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D3" i="1"/>
  <c r="H4" i="1" s="1"/>
  <c r="X3" i="1"/>
  <c r="AB4" i="1" s="1"/>
  <c r="AB3" i="2" l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3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<sst xmlns="http://schemas.openxmlformats.org/spreadsheetml/2006/main" count="788" uniqueCount="553">
  <si>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</si>
  <si>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</si>
  <si>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</si>
  <si>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</si>
  <si>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</si>
  <si>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</si>
  <si>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</si>
  <si>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</si>
  <si>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</si>
  <si>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</si>
  <si>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</si>
  <si>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</si>
  <si>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</si>
  <si>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</si>
  <si>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</si>
  <si>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</si>
  <si>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</si>
  <si>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</si>
  <si>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</si>
  <si>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</si>
  <si>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</si>
  <si>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</si>
  <si>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</si>
  <si>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</si>
  <si>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</si>
  <si>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</si>
  <si>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</si>
  <si>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</si>
  <si>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</si>
  <si>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</si>
  <si>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</si>
  <si>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</si>
  <si>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</si>
  <si>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</si>
  <si>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</si>
  <si>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</si>
  <si>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</si>
  <si>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</si>
  <si>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</si>
  <si>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</si>
  <si>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</si>
  <si>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</si>
  <si>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</si>
  <si>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</si>
  <si>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</si>
  <si>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</si>
  <si>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</si>
  <si>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</si>
  <si>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</si>
  <si>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</si>
  <si>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</si>
  <si>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</si>
  <si>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</si>
  <si>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</si>
  <si>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</si>
  <si>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</si>
  <si>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</si>
  <si>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</si>
  <si>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</si>
  <si>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</si>
  <si>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</si>
  <si>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</si>
  <si>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</si>
  <si>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</si>
  <si>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</si>
  <si>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</si>
  <si>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</si>
  <si>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</si>
  <si>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</si>
  <si>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</si>
  <si>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</si>
  <si>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</si>
  <si>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</si>
  <si>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</si>
  <si>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</si>
  <si>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</si>
  <si>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</si>
  <si>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</si>
  <si>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</si>
  <si>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</si>
  <si>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</si>
  <si>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</si>
  <si>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</si>
  <si>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</si>
  <si>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</si>
  <si>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</si>
  <si>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</si>
  <si>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</si>
  <si>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</si>
  <si>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</si>
  <si>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</si>
  <si>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</si>
  <si>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</si>
  <si>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</si>
  <si>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</si>
  <si>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</si>
  <si>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</si>
  <si>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</si>
  <si>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</si>
  <si>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</si>
  <si>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</si>
  <si>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</si>
  <si>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</si>
  <si>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</si>
  <si>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</si>
  <si>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</si>
  <si>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</si>
  <si>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</si>
  <si>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</si>
  <si>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</si>
  <si>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</si>
  <si>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</si>
  <si>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</si>
  <si>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</si>
  <si>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</si>
  <si>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</si>
  <si>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</si>
  <si>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</si>
  <si>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</si>
  <si>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</si>
  <si>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</si>
  <si>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</si>
  <si>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</si>
  <si>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</si>
  <si>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</si>
  <si>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</si>
  <si>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</si>
  <si>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</si>
  <si>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</si>
  <si>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</si>
  <si>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</si>
  <si>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</si>
  <si>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</si>
  <si>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</si>
  <si>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</si>
  <si>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</si>
  <si>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</si>
  <si>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</si>
  <si>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</si>
  <si>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</si>
  <si>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</si>
  <si>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</si>
  <si>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</si>
  <si>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</si>
  <si>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</si>
  <si>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</si>
  <si>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</si>
  <si>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</si>
  <si>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</si>
  <si>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</si>
  <si>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</si>
  <si>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</si>
  <si>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</si>
  <si>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</si>
  <si>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</si>
  <si>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</si>
  <si>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</si>
  <si>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</si>
  <si>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</si>
  <si>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</si>
  <si>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</si>
  <si>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</si>
  <si>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</si>
  <si>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</si>
  <si>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</si>
  <si>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</si>
  <si>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</si>
  <si>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</si>
  <si>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</si>
  <si>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</si>
  <si>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</si>
  <si>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</si>
  <si>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</si>
  <si>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</si>
  <si>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</si>
  <si>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</si>
  <si>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</si>
  <si>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</si>
  <si>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</si>
  <si>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</si>
  <si>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</si>
  <si>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</si>
  <si>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</si>
  <si>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</si>
  <si>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</si>
  <si>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</si>
  <si>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</si>
  <si>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</si>
  <si>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</si>
  <si>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</si>
  <si>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</si>
  <si>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</si>
  <si>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</si>
  <si>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</si>
  <si>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</si>
  <si>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</si>
  <si>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</si>
  <si>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</si>
  <si>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</si>
  <si>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</si>
  <si>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</si>
  <si>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</si>
  <si>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</si>
  <si>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</si>
  <si>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</si>
  <si>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</si>
  <si>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</si>
  <si>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</si>
  <si>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</si>
  <si>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</si>
  <si>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</si>
  <si>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</si>
  <si>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</si>
  <si>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</si>
  <si>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</si>
  <si>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</si>
  <si>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</si>
  <si>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</si>
  <si>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</si>
  <si>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</si>
  <si>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</si>
  <si>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</si>
  <si>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</si>
  <si>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</si>
  <si>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</si>
  <si>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</si>
  <si>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</si>
  <si>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</si>
  <si>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</si>
  <si>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</si>
  <si>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</si>
  <si>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</si>
  <si>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</si>
  <si>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</si>
  <si>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</si>
  <si>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</si>
  <si>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</si>
  <si>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</si>
  <si>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</si>
  <si>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</si>
  <si>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</si>
  <si>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</si>
  <si>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</si>
  <si>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</si>
  <si>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</si>
  <si>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</si>
  <si>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</si>
  <si>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</si>
  <si>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</si>
  <si>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</si>
  <si>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</si>
  <si>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</si>
  <si>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</si>
  <si>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</si>
  <si>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</si>
  <si>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</si>
  <si>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</si>
  <si>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</si>
  <si>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</si>
  <si>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</si>
  <si>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</si>
  <si>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</si>
  <si>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</si>
  <si>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</si>
  <si>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</si>
  <si>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</si>
  <si>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</si>
  <si>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</si>
  <si>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</si>
  <si>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</si>
  <si>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</si>
  <si>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</si>
  <si>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</si>
  <si>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</si>
  <si>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</si>
  <si>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</si>
  <si>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</si>
  <si>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</si>
  <si>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</si>
  <si>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</si>
  <si>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</si>
  <si>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</si>
  <si>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</si>
  <si>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</si>
  <si>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</si>
  <si>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</si>
  <si>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</si>
  <si>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</si>
  <si>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</si>
  <si>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</si>
  <si>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</si>
  <si>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</si>
  <si>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</si>
  <si>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</si>
  <si>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</si>
  <si>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</si>
  <si>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</si>
  <si>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</si>
  <si>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</si>
  <si>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</si>
  <si>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</si>
  <si>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</si>
  <si>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</si>
  <si>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</si>
  <si>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</si>
  <si>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</si>
  <si>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</si>
  <si>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</si>
  <si>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</si>
  <si>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</si>
  <si>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</si>
  <si>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</si>
  <si>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</si>
  <si>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</si>
  <si>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</si>
  <si>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</si>
  <si>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</si>
  <si>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</si>
  <si>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</si>
  <si>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</si>
  <si>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</si>
  <si>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</si>
  <si>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</si>
  <si>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</si>
  <si>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</si>
  <si>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</si>
  <si>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</si>
  <si>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</si>
  <si>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</si>
  <si>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</si>
  <si>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</si>
  <si>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</si>
  <si>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</si>
  <si>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</si>
  <si>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</si>
  <si>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</si>
  <si>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</si>
  <si>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</si>
  <si>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</si>
  <si>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</si>
  <si>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</si>
  <si>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</si>
  <si>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</si>
  <si>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</si>
  <si>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</si>
  <si>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</si>
  <si>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</si>
  <si>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</si>
  <si>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</si>
  <si>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</si>
  <si>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</si>
  <si>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</si>
  <si>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</si>
  <si>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</si>
  <si>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</si>
  <si>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</si>
  <si>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</si>
  <si>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</si>
  <si>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</si>
  <si>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</si>
  <si>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</si>
  <si>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</si>
  <si>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</si>
  <si>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</si>
  <si>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</si>
  <si>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</si>
  <si>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</si>
  <si>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</si>
  <si>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</si>
  <si>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</si>
  <si>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</si>
  <si>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</si>
  <si>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</si>
  <si>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</si>
  <si>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</si>
  <si>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</si>
  <si>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</si>
  <si>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</si>
  <si>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</si>
  <si>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</si>
  <si>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</si>
  <si>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</si>
  <si>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</si>
  <si>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E26275</t>
  </si>
  <si>
    <t>E26276</t>
  </si>
  <si>
    <t>E26277</t>
  </si>
  <si>
    <t>E26278</t>
  </si>
  <si>
    <t>E26279</t>
  </si>
  <si>
    <t>E26280</t>
  </si>
  <si>
    <t>E26281</t>
  </si>
  <si>
    <t>E26282</t>
  </si>
  <si>
    <t>E26283</t>
  </si>
  <si>
    <t>E26284</t>
  </si>
  <si>
    <t>E26285</t>
  </si>
  <si>
    <t>E26286</t>
  </si>
  <si>
    <t>E26287</t>
  </si>
  <si>
    <t>E26288</t>
  </si>
  <si>
    <t>E26289</t>
  </si>
  <si>
    <t>E26290</t>
  </si>
  <si>
    <t>E26291</t>
  </si>
  <si>
    <t>E26292</t>
  </si>
  <si>
    <t>E26293</t>
  </si>
  <si>
    <t>E26294</t>
  </si>
  <si>
    <t>E26295</t>
  </si>
  <si>
    <t>E26296</t>
  </si>
  <si>
    <t>E26297</t>
  </si>
  <si>
    <t>E26298</t>
  </si>
  <si>
    <t>E26299</t>
  </si>
  <si>
    <t>E26300</t>
  </si>
  <si>
    <t>E26301</t>
  </si>
  <si>
    <t>E26302</t>
  </si>
  <si>
    <t>E26303</t>
  </si>
  <si>
    <t>E26304</t>
  </si>
  <si>
    <t>E26305</t>
  </si>
  <si>
    <t>E26306</t>
  </si>
  <si>
    <t>E26307</t>
  </si>
  <si>
    <t>E26308</t>
  </si>
  <si>
    <t>E26309</t>
  </si>
  <si>
    <t>E26310</t>
  </si>
  <si>
    <t>E26311</t>
  </si>
  <si>
    <t>E26312</t>
  </si>
  <si>
    <t>E26313</t>
  </si>
  <si>
    <t>E26314</t>
  </si>
  <si>
    <t>E26315</t>
  </si>
  <si>
    <t>E26316</t>
  </si>
  <si>
    <t>E26317</t>
  </si>
  <si>
    <t>E26318</t>
  </si>
  <si>
    <t>E26319</t>
  </si>
  <si>
    <t>E26320</t>
  </si>
  <si>
    <t>E26321</t>
  </si>
  <si>
    <t>E26322</t>
  </si>
  <si>
    <t>E26323</t>
  </si>
  <si>
    <t>E26324</t>
  </si>
  <si>
    <t>E26325</t>
  </si>
  <si>
    <t>E26326</t>
  </si>
  <si>
    <t>E26327</t>
  </si>
  <si>
    <t>E26328</t>
  </si>
  <si>
    <t>E26329</t>
  </si>
  <si>
    <t>E26330</t>
  </si>
  <si>
    <t>E26331</t>
  </si>
  <si>
    <t>E26332</t>
  </si>
  <si>
    <t>E26333</t>
  </si>
  <si>
    <t>E26334</t>
  </si>
  <si>
    <t>E26335</t>
  </si>
  <si>
    <t>E26336</t>
  </si>
  <si>
    <t>E26337</t>
  </si>
  <si>
    <t>E26338</t>
  </si>
  <si>
    <t>E26339</t>
  </si>
  <si>
    <t>E26340</t>
  </si>
  <si>
    <t>E26341</t>
  </si>
  <si>
    <t>E26342</t>
  </si>
  <si>
    <t>E26343</t>
  </si>
  <si>
    <t>E26344</t>
  </si>
  <si>
    <t>E26345</t>
  </si>
  <si>
    <t>E26346</t>
  </si>
  <si>
    <t>E26347</t>
  </si>
  <si>
    <t>E26348</t>
  </si>
  <si>
    <t>E26349</t>
  </si>
  <si>
    <t>E26350</t>
  </si>
  <si>
    <t>E26351</t>
  </si>
  <si>
    <t>E26352</t>
  </si>
  <si>
    <t>E26353</t>
  </si>
  <si>
    <t>E26354</t>
  </si>
  <si>
    <t>E26355</t>
  </si>
  <si>
    <t>E26356</t>
  </si>
  <si>
    <t>E26357</t>
  </si>
  <si>
    <t>E26358</t>
  </si>
  <si>
    <t>E26359</t>
  </si>
  <si>
    <t>E26360</t>
  </si>
  <si>
    <t>E26361</t>
  </si>
  <si>
    <t>E26362</t>
  </si>
  <si>
    <t>E26363</t>
  </si>
  <si>
    <t>E26364</t>
  </si>
  <si>
    <t>E26365</t>
  </si>
  <si>
    <t>E26366</t>
  </si>
  <si>
    <t>E26367</t>
  </si>
  <si>
    <t>E26368</t>
  </si>
  <si>
    <t>E26369</t>
  </si>
  <si>
    <t>E26370</t>
  </si>
  <si>
    <t>E26371</t>
  </si>
  <si>
    <t>E26372</t>
  </si>
  <si>
    <t>E26373</t>
  </si>
  <si>
    <t>E26374</t>
  </si>
  <si>
    <t>E26375</t>
  </si>
  <si>
    <t>E26376</t>
  </si>
  <si>
    <t>E26377</t>
  </si>
  <si>
    <t>E26378</t>
  </si>
  <si>
    <t>E26379</t>
  </si>
  <si>
    <t>E26380</t>
  </si>
  <si>
    <t>E26381</t>
  </si>
  <si>
    <t>E26382</t>
  </si>
  <si>
    <t>E26383</t>
  </si>
  <si>
    <t>E26384</t>
  </si>
  <si>
    <t>E26385</t>
  </si>
  <si>
    <t>E26386</t>
  </si>
  <si>
    <t>E26387</t>
  </si>
  <si>
    <t>E26388</t>
  </si>
  <si>
    <t>E26389</t>
  </si>
  <si>
    <t>E26390</t>
  </si>
  <si>
    <t>E26391</t>
  </si>
  <si>
    <t>E26392</t>
  </si>
  <si>
    <t>E26393</t>
  </si>
  <si>
    <t>E26394</t>
  </si>
  <si>
    <t>E26395</t>
  </si>
  <si>
    <t>E26396</t>
  </si>
  <si>
    <t>E26397</t>
  </si>
  <si>
    <t>E26398</t>
  </si>
  <si>
    <t>E26399</t>
  </si>
  <si>
    <t>E26400</t>
  </si>
  <si>
    <t>E26401</t>
  </si>
  <si>
    <t>E26402</t>
  </si>
  <si>
    <t>E26403</t>
  </si>
  <si>
    <t>E26404</t>
  </si>
  <si>
    <t>E26405</t>
  </si>
  <si>
    <t>E26406</t>
  </si>
  <si>
    <t>E26407</t>
  </si>
  <si>
    <t>E26408</t>
  </si>
  <si>
    <t>E26409</t>
  </si>
  <si>
    <t>E26410</t>
  </si>
  <si>
    <t>E26411</t>
  </si>
  <si>
    <t>E26412</t>
  </si>
  <si>
    <t>E26413</t>
  </si>
  <si>
    <t>E26414</t>
  </si>
  <si>
    <t>E26415</t>
  </si>
  <si>
    <t>E26416</t>
  </si>
  <si>
    <t>E26417</t>
  </si>
  <si>
    <t>E26418</t>
  </si>
  <si>
    <t>E26419</t>
  </si>
  <si>
    <t>E26420</t>
  </si>
  <si>
    <t>E26421</t>
  </si>
  <si>
    <t>E26422</t>
  </si>
  <si>
    <t>E26423</t>
  </si>
  <si>
    <t>E26424</t>
  </si>
  <si>
    <t>E26425</t>
  </si>
  <si>
    <t>E26426</t>
  </si>
  <si>
    <t>E26427</t>
  </si>
  <si>
    <t>E26428</t>
  </si>
  <si>
    <t>EA061</t>
  </si>
  <si>
    <t>CC174</t>
  </si>
  <si>
    <t>CC100</t>
  </si>
  <si>
    <t>CC650D</t>
  </si>
  <si>
    <t>CC121</t>
  </si>
  <si>
    <t>CC218</t>
  </si>
  <si>
    <t>CC640A</t>
  </si>
  <si>
    <t>CC654A</t>
  </si>
  <si>
    <t>CC654</t>
  </si>
  <si>
    <t>CC652B</t>
  </si>
  <si>
    <t>EA656</t>
  </si>
  <si>
    <t>CC652D</t>
  </si>
  <si>
    <t>CC650E</t>
  </si>
  <si>
    <t>EA652B</t>
  </si>
  <si>
    <t>CC174C</t>
  </si>
  <si>
    <t>CC651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</si>
</sst>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726.73699999999997</c:v>
                </c:pt>
                <c:pt idx="1">
                  <c:v>726.75199999999995</c:v>
                </c:pt>
                <c:pt idx="2">
                  <c:v>726.75699999999995</c:v>
                </c:pt>
                <c:pt idx="3">
                  <c:v>726.74399999999991</c:v>
                </c:pt>
                <c:pt idx="4">
                  <c:v>726.75699999999995</c:v>
                </c:pt>
                <c:pt idx="5">
                  <c:v>726.75799999999992</c:v>
                </c:pt>
                <c:pt idx="6">
                  <c:v>726.72199999999998</c:v>
                </c:pt>
                <c:pt idx="7">
                  <c:v>726.69899999999996</c:v>
                </c:pt>
                <c:pt idx="8">
                  <c:v>726.65299999999991</c:v>
                </c:pt>
                <c:pt idx="9">
                  <c:v>726.61799999999994</c:v>
                </c:pt>
                <c:pt idx="10">
                  <c:v>726.61799999999994</c:v>
                </c:pt>
                <c:pt idx="11">
                  <c:v>726.60199999999998</c:v>
                </c:pt>
                <c:pt idx="12">
                  <c:v>726.6049999999999</c:v>
                </c:pt>
                <c:pt idx="13">
                  <c:v>726.59199999999998</c:v>
                </c:pt>
                <c:pt idx="14">
                  <c:v>726.57399999999996</c:v>
                </c:pt>
                <c:pt idx="15">
                  <c:v>726.5569999999999</c:v>
                </c:pt>
                <c:pt idx="16">
                  <c:v>726.53699999999992</c:v>
                </c:pt>
                <c:pt idx="17">
                  <c:v>726.51799999999992</c:v>
                </c:pt>
                <c:pt idx="18">
                  <c:v>726.51699999999994</c:v>
                </c:pt>
                <c:pt idx="19">
                  <c:v>726.51599999999996</c:v>
                </c:pt>
                <c:pt idx="20">
                  <c:v>726.51899999999989</c:v>
                </c:pt>
                <c:pt idx="21">
                  <c:v>726.52499999999998</c:v>
                </c:pt>
                <c:pt idx="22">
                  <c:v>726.52699999999993</c:v>
                </c:pt>
                <c:pt idx="23">
                  <c:v>726.53199999999993</c:v>
                </c:pt>
                <c:pt idx="24">
                  <c:v>726.53</c:v>
                </c:pt>
                <c:pt idx="25">
                  <c:v>726.53099999999995</c:v>
                </c:pt>
                <c:pt idx="26">
                  <c:v>726.53699999999992</c:v>
                </c:pt>
                <c:pt idx="27">
                  <c:v>726.53499999999997</c:v>
                </c:pt>
                <c:pt idx="28">
                  <c:v>726.54399999999998</c:v>
                </c:pt>
                <c:pt idx="29">
                  <c:v>726.55</c:v>
                </c:pt>
                <c:pt idx="30">
                  <c:v>726.5569999999999</c:v>
                </c:pt>
                <c:pt idx="31">
                  <c:v>726.56499999999994</c:v>
                </c:pt>
                <c:pt idx="32">
                  <c:v>726.56999999999994</c:v>
                </c:pt>
                <c:pt idx="33">
                  <c:v>726.56899999999996</c:v>
                </c:pt>
                <c:pt idx="34">
                  <c:v>726.57399999999996</c:v>
                </c:pt>
                <c:pt idx="35">
                  <c:v>726.58699999999999</c:v>
                </c:pt>
                <c:pt idx="36">
                  <c:v>726.5809999999999</c:v>
                </c:pt>
                <c:pt idx="37">
                  <c:v>726.58299999999997</c:v>
                </c:pt>
                <c:pt idx="38">
                  <c:v>726.58499999999992</c:v>
                </c:pt>
                <c:pt idx="39">
                  <c:v>726.58199999999988</c:v>
                </c:pt>
                <c:pt idx="40">
                  <c:v>726.5809999999999</c:v>
                </c:pt>
                <c:pt idx="41">
                  <c:v>726.57699999999988</c:v>
                </c:pt>
                <c:pt idx="42">
                  <c:v>726.57099999999991</c:v>
                </c:pt>
                <c:pt idx="43">
                  <c:v>726.57299999999998</c:v>
                </c:pt>
                <c:pt idx="44">
                  <c:v>726.56999999999994</c:v>
                </c:pt>
                <c:pt idx="45">
                  <c:v>726.56899999999996</c:v>
                </c:pt>
                <c:pt idx="46">
                  <c:v>726.57999999999993</c:v>
                </c:pt>
                <c:pt idx="47">
                  <c:v>726.58999999999992</c:v>
                </c:pt>
                <c:pt idx="48">
                  <c:v>726.59799999999996</c:v>
                </c:pt>
                <c:pt idx="49">
                  <c:v>726.59799999999996</c:v>
                </c:pt>
                <c:pt idx="50">
                  <c:v>726.61299999999994</c:v>
                </c:pt>
                <c:pt idx="51">
                  <c:v>726.63199999999995</c:v>
                </c:pt>
                <c:pt idx="52">
                  <c:v>726.64699999999993</c:v>
                </c:pt>
                <c:pt idx="53">
                  <c:v>726.65899999999988</c:v>
                </c:pt>
                <c:pt idx="54">
                  <c:v>726.65199999999993</c:v>
                </c:pt>
                <c:pt idx="55">
                  <c:v>726.67599999999993</c:v>
                </c:pt>
                <c:pt idx="56">
                  <c:v>726.68299999999988</c:v>
                </c:pt>
                <c:pt idx="57">
                  <c:v>726.70999999999992</c:v>
                </c:pt>
                <c:pt idx="58">
                  <c:v>726.7299999999999</c:v>
                </c:pt>
                <c:pt idx="59">
                  <c:v>726.74999999999989</c:v>
                </c:pt>
                <c:pt idx="60">
                  <c:v>726.76099999999997</c:v>
                </c:pt>
                <c:pt idx="61">
                  <c:v>726.75399999999991</c:v>
                </c:pt>
                <c:pt idx="62">
                  <c:v>726.74799999999993</c:v>
                </c:pt>
                <c:pt idx="63">
                  <c:v>726.73899999999992</c:v>
                </c:pt>
                <c:pt idx="64">
                  <c:v>726.73399999999992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726.33699999999999</c:v>
                </c:pt>
                <c:pt idx="1">
                  <c:v>726.346</c:v>
                </c:pt>
                <c:pt idx="2">
                  <c:v>726.35</c:v>
                </c:pt>
                <c:pt idx="3">
                  <c:v>726.35500000000002</c:v>
                </c:pt>
                <c:pt idx="4">
                  <c:v>726.35900000000004</c:v>
                </c:pt>
                <c:pt idx="5">
                  <c:v>726.36199999999997</c:v>
                </c:pt>
                <c:pt idx="6">
                  <c:v>726.36699999999996</c:v>
                </c:pt>
                <c:pt idx="7">
                  <c:v>726.36599999999999</c:v>
                </c:pt>
                <c:pt idx="8">
                  <c:v>726.36900000000003</c:v>
                </c:pt>
                <c:pt idx="9">
                  <c:v>726.37199999999996</c:v>
                </c:pt>
                <c:pt idx="10">
                  <c:v>726.375</c:v>
                </c:pt>
                <c:pt idx="11">
                  <c:v>726.37400000000002</c:v>
                </c:pt>
                <c:pt idx="12">
                  <c:v>726.37599999999998</c:v>
                </c:pt>
                <c:pt idx="13">
                  <c:v>726.37599999999998</c:v>
                </c:pt>
                <c:pt idx="14">
                  <c:v>726.37800000000004</c:v>
                </c:pt>
                <c:pt idx="15">
                  <c:v>726.37900000000002</c:v>
                </c:pt>
                <c:pt idx="16">
                  <c:v>726.37900000000002</c:v>
                </c:pt>
                <c:pt idx="17">
                  <c:v>726.38</c:v>
                </c:pt>
                <c:pt idx="18">
                  <c:v>726.38</c:v>
                </c:pt>
                <c:pt idx="19">
                  <c:v>726.38199999999995</c:v>
                </c:pt>
                <c:pt idx="20">
                  <c:v>726.38199999999995</c:v>
                </c:pt>
                <c:pt idx="21">
                  <c:v>726.38300000000004</c:v>
                </c:pt>
                <c:pt idx="22">
                  <c:v>726.38599999999997</c:v>
                </c:pt>
                <c:pt idx="23">
                  <c:v>726.38800000000003</c:v>
                </c:pt>
                <c:pt idx="24">
                  <c:v>726.38900000000001</c:v>
                </c:pt>
                <c:pt idx="25">
                  <c:v>726.38900000000001</c:v>
                </c:pt>
                <c:pt idx="26">
                  <c:v>726.39099999999996</c:v>
                </c:pt>
                <c:pt idx="27">
                  <c:v>726.39099999999996</c:v>
                </c:pt>
                <c:pt idx="28">
                  <c:v>726.39200000000005</c:v>
                </c:pt>
                <c:pt idx="29">
                  <c:v>726.39400000000001</c:v>
                </c:pt>
                <c:pt idx="30">
                  <c:v>726.39499999999998</c:v>
                </c:pt>
                <c:pt idx="31">
                  <c:v>726.39499999999998</c:v>
                </c:pt>
                <c:pt idx="32">
                  <c:v>726.39599999999996</c:v>
                </c:pt>
                <c:pt idx="33">
                  <c:v>726.39400000000001</c:v>
                </c:pt>
                <c:pt idx="34">
                  <c:v>726.39499999999998</c:v>
                </c:pt>
                <c:pt idx="35">
                  <c:v>726.39599999999996</c:v>
                </c:pt>
                <c:pt idx="36">
                  <c:v>726.39499999999998</c:v>
                </c:pt>
                <c:pt idx="37">
                  <c:v>726.39499999999998</c:v>
                </c:pt>
                <c:pt idx="38">
                  <c:v>726.39200000000005</c:v>
                </c:pt>
                <c:pt idx="39">
                  <c:v>726.39300000000003</c:v>
                </c:pt>
                <c:pt idx="40">
                  <c:v>726.39200000000005</c:v>
                </c:pt>
                <c:pt idx="41">
                  <c:v>726.39099999999996</c:v>
                </c:pt>
                <c:pt idx="42">
                  <c:v>726.38900000000001</c:v>
                </c:pt>
                <c:pt idx="43">
                  <c:v>726.38699999999994</c:v>
                </c:pt>
                <c:pt idx="44">
                  <c:v>726.38499999999999</c:v>
                </c:pt>
                <c:pt idx="45">
                  <c:v>726.38300000000004</c:v>
                </c:pt>
                <c:pt idx="46">
                  <c:v>726.38099999999997</c:v>
                </c:pt>
                <c:pt idx="47">
                  <c:v>726.38</c:v>
                </c:pt>
                <c:pt idx="48">
                  <c:v>726.38</c:v>
                </c:pt>
                <c:pt idx="49">
                  <c:v>726.37800000000004</c:v>
                </c:pt>
                <c:pt idx="50">
                  <c:v>726.37400000000002</c:v>
                </c:pt>
                <c:pt idx="51">
                  <c:v>726.37099999999998</c:v>
                </c:pt>
                <c:pt idx="52">
                  <c:v>726.37</c:v>
                </c:pt>
                <c:pt idx="53">
                  <c:v>726.36900000000003</c:v>
                </c:pt>
                <c:pt idx="54">
                  <c:v>726.36500000000001</c:v>
                </c:pt>
                <c:pt idx="55">
                  <c:v>726.36199999999997</c:v>
                </c:pt>
                <c:pt idx="56">
                  <c:v>726.35900000000004</c:v>
                </c:pt>
                <c:pt idx="57">
                  <c:v>726.35599999999999</c:v>
                </c:pt>
                <c:pt idx="58">
                  <c:v>726.35</c:v>
                </c:pt>
                <c:pt idx="59">
                  <c:v>726.346</c:v>
                </c:pt>
                <c:pt idx="60">
                  <c:v>726.34199999999998</c:v>
                </c:pt>
                <c:pt idx="61">
                  <c:v>726.33699999999999</c:v>
                </c:pt>
                <c:pt idx="62">
                  <c:v>726.33100000000002</c:v>
                </c:pt>
                <c:pt idx="63">
                  <c:v>726.32299999999998</c:v>
                </c:pt>
                <c:pt idx="64">
                  <c:v>726.32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726.73699999999997</c:v>
                </c:pt>
                <c:pt idx="1">
                  <c:v>726.74599999999998</c:v>
                </c:pt>
                <c:pt idx="2">
                  <c:v>726.75300000000004</c:v>
                </c:pt>
                <c:pt idx="3">
                  <c:v>726.75900000000001</c:v>
                </c:pt>
                <c:pt idx="4">
                  <c:v>726.76300000000003</c:v>
                </c:pt>
                <c:pt idx="5">
                  <c:v>726.76800000000003</c:v>
                </c:pt>
                <c:pt idx="6">
                  <c:v>726.774</c:v>
                </c:pt>
                <c:pt idx="7">
                  <c:v>726.77800000000002</c:v>
                </c:pt>
                <c:pt idx="8">
                  <c:v>726.78099999999995</c:v>
                </c:pt>
                <c:pt idx="9">
                  <c:v>726.78399999999999</c:v>
                </c:pt>
                <c:pt idx="10">
                  <c:v>726.78800000000001</c:v>
                </c:pt>
                <c:pt idx="11">
                  <c:v>726.79100000000005</c:v>
                </c:pt>
                <c:pt idx="12">
                  <c:v>726.79300000000001</c:v>
                </c:pt>
                <c:pt idx="13">
                  <c:v>726.79600000000005</c:v>
                </c:pt>
                <c:pt idx="14">
                  <c:v>726.798</c:v>
                </c:pt>
                <c:pt idx="15">
                  <c:v>726.80200000000002</c:v>
                </c:pt>
                <c:pt idx="16">
                  <c:v>726.803</c:v>
                </c:pt>
                <c:pt idx="17">
                  <c:v>726.80600000000004</c:v>
                </c:pt>
                <c:pt idx="18">
                  <c:v>726.80700000000002</c:v>
                </c:pt>
                <c:pt idx="19">
                  <c:v>726.80899999999997</c:v>
                </c:pt>
                <c:pt idx="20">
                  <c:v>726.81</c:v>
                </c:pt>
                <c:pt idx="21">
                  <c:v>726.81100000000004</c:v>
                </c:pt>
                <c:pt idx="22">
                  <c:v>726.81299999999999</c:v>
                </c:pt>
                <c:pt idx="23">
                  <c:v>726.81399999999996</c:v>
                </c:pt>
                <c:pt idx="24">
                  <c:v>726.81500000000005</c:v>
                </c:pt>
                <c:pt idx="25">
                  <c:v>726.81399999999996</c:v>
                </c:pt>
                <c:pt idx="26">
                  <c:v>726.81600000000003</c:v>
                </c:pt>
                <c:pt idx="27">
                  <c:v>726.81500000000005</c:v>
                </c:pt>
                <c:pt idx="28">
                  <c:v>726.81500000000005</c:v>
                </c:pt>
                <c:pt idx="29">
                  <c:v>726.81700000000001</c:v>
                </c:pt>
                <c:pt idx="30">
                  <c:v>726.81899999999996</c:v>
                </c:pt>
                <c:pt idx="31">
                  <c:v>726.81700000000001</c:v>
                </c:pt>
                <c:pt idx="32">
                  <c:v>726.81799999999998</c:v>
                </c:pt>
                <c:pt idx="33">
                  <c:v>726.81799999999998</c:v>
                </c:pt>
                <c:pt idx="34">
                  <c:v>726.81700000000001</c:v>
                </c:pt>
                <c:pt idx="35">
                  <c:v>726.81700000000001</c:v>
                </c:pt>
                <c:pt idx="36">
                  <c:v>726.81799999999998</c:v>
                </c:pt>
                <c:pt idx="37">
                  <c:v>726.81700000000001</c:v>
                </c:pt>
                <c:pt idx="38">
                  <c:v>726.81500000000005</c:v>
                </c:pt>
                <c:pt idx="39">
                  <c:v>726.81500000000005</c:v>
                </c:pt>
                <c:pt idx="40">
                  <c:v>726.81399999999996</c:v>
                </c:pt>
                <c:pt idx="41">
                  <c:v>726.81299999999999</c:v>
                </c:pt>
                <c:pt idx="42">
                  <c:v>726.81200000000001</c:v>
                </c:pt>
                <c:pt idx="43">
                  <c:v>726.81</c:v>
                </c:pt>
                <c:pt idx="44">
                  <c:v>726.80899999999997</c:v>
                </c:pt>
                <c:pt idx="45">
                  <c:v>726.80399999999997</c:v>
                </c:pt>
                <c:pt idx="46">
                  <c:v>726.803</c:v>
                </c:pt>
                <c:pt idx="47">
                  <c:v>726.80100000000004</c:v>
                </c:pt>
                <c:pt idx="48">
                  <c:v>726.79899999999998</c:v>
                </c:pt>
                <c:pt idx="49">
                  <c:v>726.798</c:v>
                </c:pt>
                <c:pt idx="50">
                  <c:v>726.79499999999996</c:v>
                </c:pt>
                <c:pt idx="51">
                  <c:v>726.79100000000005</c:v>
                </c:pt>
                <c:pt idx="52">
                  <c:v>726.78899999999999</c:v>
                </c:pt>
                <c:pt idx="53">
                  <c:v>726.78499999999997</c:v>
                </c:pt>
                <c:pt idx="54">
                  <c:v>726.78399999999999</c:v>
                </c:pt>
                <c:pt idx="55">
                  <c:v>726.77800000000002</c:v>
                </c:pt>
                <c:pt idx="56">
                  <c:v>726.774</c:v>
                </c:pt>
                <c:pt idx="57">
                  <c:v>726.77</c:v>
                </c:pt>
                <c:pt idx="58">
                  <c:v>726.76599999999996</c:v>
                </c:pt>
                <c:pt idx="59">
                  <c:v>726.76</c:v>
                </c:pt>
                <c:pt idx="60">
                  <c:v>726.75699999999995</c:v>
                </c:pt>
                <c:pt idx="61">
                  <c:v>726.75</c:v>
                </c:pt>
                <c:pt idx="62">
                  <c:v>726.74400000000003</c:v>
                </c:pt>
                <c:pt idx="63">
                  <c:v>726.73400000000004</c:v>
                </c:pt>
                <c:pt idx="64">
                  <c:v>726.72699999999998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45440"/>
        <c:axId val="197790928"/>
      </c:lineChart>
      <c:catAx>
        <c:axId val="19614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90928"/>
        <c:crosses val="autoZero"/>
        <c:auto val="1"/>
        <c:lblAlgn val="ctr"/>
        <c:lblOffset val="100"/>
        <c:noMultiLvlLbl val="0"/>
      </c:catAx>
      <c:valAx>
        <c:axId val="1977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1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726.93799999999999</c:v>
                </c:pt>
                <c:pt idx="1">
                  <c:v>726.93500000000006</c:v>
                </c:pt>
                <c:pt idx="2">
                  <c:v>726.93200000000002</c:v>
                </c:pt>
                <c:pt idx="3">
                  <c:v>726.93299999999999</c:v>
                </c:pt>
                <c:pt idx="4">
                  <c:v>726.94100000000003</c:v>
                </c:pt>
                <c:pt idx="5">
                  <c:v>726.93100000000004</c:v>
                </c:pt>
                <c:pt idx="6">
                  <c:v>726.89300000000003</c:v>
                </c:pt>
                <c:pt idx="7">
                  <c:v>726.83900000000006</c:v>
                </c:pt>
                <c:pt idx="8">
                  <c:v>726.78300000000002</c:v>
                </c:pt>
                <c:pt idx="9">
                  <c:v>726.76200000000006</c:v>
                </c:pt>
                <c:pt idx="10">
                  <c:v>726.77100000000007</c:v>
                </c:pt>
                <c:pt idx="11">
                  <c:v>726.77800000000002</c:v>
                </c:pt>
                <c:pt idx="12">
                  <c:v>726.77700000000004</c:v>
                </c:pt>
                <c:pt idx="13">
                  <c:v>726.79399999999998</c:v>
                </c:pt>
                <c:pt idx="14">
                  <c:v>726.78300000000002</c:v>
                </c:pt>
                <c:pt idx="15">
                  <c:v>726.79000000000008</c:v>
                </c:pt>
                <c:pt idx="16">
                  <c:v>726.78200000000004</c:v>
                </c:pt>
                <c:pt idx="17">
                  <c:v>726.79100000000005</c:v>
                </c:pt>
                <c:pt idx="18">
                  <c:v>726.80000000000007</c:v>
                </c:pt>
                <c:pt idx="19">
                  <c:v>726.80200000000002</c:v>
                </c:pt>
                <c:pt idx="20">
                  <c:v>726.80700000000002</c:v>
                </c:pt>
                <c:pt idx="21">
                  <c:v>726.80799999999999</c:v>
                </c:pt>
                <c:pt idx="22">
                  <c:v>726.80799999999999</c:v>
                </c:pt>
                <c:pt idx="23">
                  <c:v>726.81000000000006</c:v>
                </c:pt>
                <c:pt idx="24">
                  <c:v>726.80899999999997</c:v>
                </c:pt>
                <c:pt idx="25">
                  <c:v>726.81200000000001</c:v>
                </c:pt>
                <c:pt idx="26">
                  <c:v>726.81200000000001</c:v>
                </c:pt>
                <c:pt idx="27">
                  <c:v>726.81100000000004</c:v>
                </c:pt>
                <c:pt idx="28">
                  <c:v>726.80899999999997</c:v>
                </c:pt>
                <c:pt idx="29">
                  <c:v>726.80700000000002</c:v>
                </c:pt>
                <c:pt idx="30">
                  <c:v>726.81000000000006</c:v>
                </c:pt>
                <c:pt idx="31">
                  <c:v>726.827</c:v>
                </c:pt>
                <c:pt idx="32">
                  <c:v>726.82900000000006</c:v>
                </c:pt>
                <c:pt idx="33">
                  <c:v>726.822</c:v>
                </c:pt>
                <c:pt idx="34">
                  <c:v>726.84300000000007</c:v>
                </c:pt>
                <c:pt idx="35">
                  <c:v>726.84400000000005</c:v>
                </c:pt>
                <c:pt idx="36">
                  <c:v>726.827</c:v>
                </c:pt>
                <c:pt idx="37">
                  <c:v>726.83799999999997</c:v>
                </c:pt>
                <c:pt idx="38">
                  <c:v>726.83199999999999</c:v>
                </c:pt>
                <c:pt idx="39">
                  <c:v>726.82100000000003</c:v>
                </c:pt>
                <c:pt idx="40">
                  <c:v>726.822</c:v>
                </c:pt>
                <c:pt idx="41">
                  <c:v>726.81500000000005</c:v>
                </c:pt>
                <c:pt idx="42">
                  <c:v>726.81700000000001</c:v>
                </c:pt>
                <c:pt idx="43">
                  <c:v>726.822</c:v>
                </c:pt>
                <c:pt idx="44">
                  <c:v>726.81700000000001</c:v>
                </c:pt>
                <c:pt idx="45">
                  <c:v>726.81400000000008</c:v>
                </c:pt>
                <c:pt idx="46">
                  <c:v>726.81799999999998</c:v>
                </c:pt>
                <c:pt idx="47">
                  <c:v>726.81700000000001</c:v>
                </c:pt>
                <c:pt idx="48">
                  <c:v>726.81100000000004</c:v>
                </c:pt>
                <c:pt idx="49">
                  <c:v>726.81900000000007</c:v>
                </c:pt>
                <c:pt idx="50">
                  <c:v>726.82</c:v>
                </c:pt>
                <c:pt idx="51">
                  <c:v>726.84400000000005</c:v>
                </c:pt>
                <c:pt idx="52">
                  <c:v>726.83500000000004</c:v>
                </c:pt>
                <c:pt idx="53">
                  <c:v>726.85199999999998</c:v>
                </c:pt>
                <c:pt idx="54">
                  <c:v>726.85900000000004</c:v>
                </c:pt>
                <c:pt idx="55">
                  <c:v>726.86199999999997</c:v>
                </c:pt>
                <c:pt idx="56">
                  <c:v>726.88599999999997</c:v>
                </c:pt>
                <c:pt idx="57">
                  <c:v>726.92200000000003</c:v>
                </c:pt>
                <c:pt idx="58">
                  <c:v>726.93500000000006</c:v>
                </c:pt>
                <c:pt idx="59">
                  <c:v>726.95699999999999</c:v>
                </c:pt>
                <c:pt idx="60">
                  <c:v>726.95</c:v>
                </c:pt>
                <c:pt idx="61">
                  <c:v>726.92899999999997</c:v>
                </c:pt>
                <c:pt idx="62">
                  <c:v>726.95299999999997</c:v>
                </c:pt>
                <c:pt idx="63">
                  <c:v>726.94200000000001</c:v>
                </c:pt>
                <c:pt idx="64">
                  <c:v>726.94100000000003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726.45899999999995</c:v>
                </c:pt>
                <c:pt idx="1">
                  <c:v>726.46699999999998</c:v>
                </c:pt>
                <c:pt idx="2">
                  <c:v>726.47199999999998</c:v>
                </c:pt>
                <c:pt idx="3">
                  <c:v>726.47699999999998</c:v>
                </c:pt>
                <c:pt idx="4">
                  <c:v>726.47900000000004</c:v>
                </c:pt>
                <c:pt idx="5">
                  <c:v>726.48400000000004</c:v>
                </c:pt>
                <c:pt idx="6">
                  <c:v>726.48599999999999</c:v>
                </c:pt>
                <c:pt idx="7">
                  <c:v>726.49</c:v>
                </c:pt>
                <c:pt idx="8">
                  <c:v>726.49199999999996</c:v>
                </c:pt>
                <c:pt idx="9">
                  <c:v>726.495</c:v>
                </c:pt>
                <c:pt idx="10">
                  <c:v>726.49900000000002</c:v>
                </c:pt>
                <c:pt idx="11">
                  <c:v>726.5</c:v>
                </c:pt>
                <c:pt idx="12">
                  <c:v>726.50300000000004</c:v>
                </c:pt>
                <c:pt idx="13">
                  <c:v>726.50599999999997</c:v>
                </c:pt>
                <c:pt idx="14">
                  <c:v>726.50800000000004</c:v>
                </c:pt>
                <c:pt idx="15">
                  <c:v>726.51199999999994</c:v>
                </c:pt>
                <c:pt idx="16">
                  <c:v>726.51400000000001</c:v>
                </c:pt>
                <c:pt idx="17">
                  <c:v>726.51599999999996</c:v>
                </c:pt>
                <c:pt idx="18">
                  <c:v>726.51700000000005</c:v>
                </c:pt>
                <c:pt idx="19">
                  <c:v>726.51900000000001</c:v>
                </c:pt>
                <c:pt idx="20">
                  <c:v>726.52</c:v>
                </c:pt>
                <c:pt idx="21">
                  <c:v>726.52200000000005</c:v>
                </c:pt>
                <c:pt idx="22">
                  <c:v>726.524</c:v>
                </c:pt>
                <c:pt idx="23">
                  <c:v>726.52599999999995</c:v>
                </c:pt>
                <c:pt idx="24">
                  <c:v>726.52599999999995</c:v>
                </c:pt>
                <c:pt idx="25">
                  <c:v>726.52700000000004</c:v>
                </c:pt>
                <c:pt idx="26">
                  <c:v>726.52800000000002</c:v>
                </c:pt>
                <c:pt idx="27">
                  <c:v>726.52700000000004</c:v>
                </c:pt>
                <c:pt idx="28">
                  <c:v>726.52800000000002</c:v>
                </c:pt>
                <c:pt idx="29">
                  <c:v>726.529</c:v>
                </c:pt>
                <c:pt idx="30">
                  <c:v>726.529</c:v>
                </c:pt>
                <c:pt idx="31">
                  <c:v>726.53</c:v>
                </c:pt>
                <c:pt idx="32">
                  <c:v>726.529</c:v>
                </c:pt>
                <c:pt idx="33">
                  <c:v>726.529</c:v>
                </c:pt>
                <c:pt idx="34">
                  <c:v>726.529</c:v>
                </c:pt>
                <c:pt idx="35">
                  <c:v>726.53</c:v>
                </c:pt>
                <c:pt idx="36">
                  <c:v>726.53</c:v>
                </c:pt>
                <c:pt idx="37">
                  <c:v>726.52700000000004</c:v>
                </c:pt>
                <c:pt idx="38">
                  <c:v>726.52499999999998</c:v>
                </c:pt>
                <c:pt idx="39">
                  <c:v>726.52499999999998</c:v>
                </c:pt>
                <c:pt idx="40">
                  <c:v>726.524</c:v>
                </c:pt>
                <c:pt idx="41">
                  <c:v>726.524</c:v>
                </c:pt>
                <c:pt idx="42">
                  <c:v>726.52200000000005</c:v>
                </c:pt>
                <c:pt idx="43">
                  <c:v>726.52</c:v>
                </c:pt>
                <c:pt idx="44">
                  <c:v>726.51800000000003</c:v>
                </c:pt>
                <c:pt idx="45">
                  <c:v>726.51599999999996</c:v>
                </c:pt>
                <c:pt idx="46">
                  <c:v>726.51499999999999</c:v>
                </c:pt>
                <c:pt idx="47">
                  <c:v>726.51300000000003</c:v>
                </c:pt>
                <c:pt idx="48">
                  <c:v>726.51099999999997</c:v>
                </c:pt>
                <c:pt idx="49">
                  <c:v>726.50599999999997</c:v>
                </c:pt>
                <c:pt idx="50">
                  <c:v>726.505</c:v>
                </c:pt>
                <c:pt idx="51">
                  <c:v>726.50199999999995</c:v>
                </c:pt>
                <c:pt idx="52">
                  <c:v>726.5</c:v>
                </c:pt>
                <c:pt idx="53">
                  <c:v>726.49699999999996</c:v>
                </c:pt>
                <c:pt idx="54">
                  <c:v>726.49400000000003</c:v>
                </c:pt>
                <c:pt idx="55">
                  <c:v>726.48900000000003</c:v>
                </c:pt>
                <c:pt idx="56">
                  <c:v>726.48500000000001</c:v>
                </c:pt>
                <c:pt idx="57">
                  <c:v>726.48299999999995</c:v>
                </c:pt>
                <c:pt idx="58">
                  <c:v>726.47900000000004</c:v>
                </c:pt>
                <c:pt idx="59">
                  <c:v>726.47400000000005</c:v>
                </c:pt>
                <c:pt idx="60">
                  <c:v>726.47</c:v>
                </c:pt>
                <c:pt idx="61">
                  <c:v>726.46500000000003</c:v>
                </c:pt>
                <c:pt idx="62">
                  <c:v>726.46</c:v>
                </c:pt>
                <c:pt idx="63">
                  <c:v>726.45399999999995</c:v>
                </c:pt>
                <c:pt idx="64">
                  <c:v>726.44500000000005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726.93799999999999</c:v>
                </c:pt>
                <c:pt idx="1">
                  <c:v>726.94799999999998</c:v>
                </c:pt>
                <c:pt idx="2">
                  <c:v>726.95600000000002</c:v>
                </c:pt>
                <c:pt idx="3">
                  <c:v>726.96199999999999</c:v>
                </c:pt>
                <c:pt idx="4">
                  <c:v>726.96600000000001</c:v>
                </c:pt>
                <c:pt idx="5">
                  <c:v>726.971</c:v>
                </c:pt>
                <c:pt idx="6">
                  <c:v>726.976</c:v>
                </c:pt>
                <c:pt idx="7">
                  <c:v>726.97799999999995</c:v>
                </c:pt>
                <c:pt idx="8">
                  <c:v>726.98400000000004</c:v>
                </c:pt>
                <c:pt idx="9">
                  <c:v>726.98699999999997</c:v>
                </c:pt>
                <c:pt idx="10">
                  <c:v>726.99</c:v>
                </c:pt>
                <c:pt idx="11">
                  <c:v>726.99400000000003</c:v>
                </c:pt>
                <c:pt idx="12">
                  <c:v>726.99699999999996</c:v>
                </c:pt>
                <c:pt idx="13">
                  <c:v>726.99900000000002</c:v>
                </c:pt>
                <c:pt idx="14">
                  <c:v>727.00300000000004</c:v>
                </c:pt>
                <c:pt idx="15">
                  <c:v>727.00599999999997</c:v>
                </c:pt>
                <c:pt idx="16">
                  <c:v>727.00900000000001</c:v>
                </c:pt>
                <c:pt idx="17">
                  <c:v>727.01300000000003</c:v>
                </c:pt>
                <c:pt idx="18">
                  <c:v>727.01499999999999</c:v>
                </c:pt>
                <c:pt idx="19">
                  <c:v>727.01700000000005</c:v>
                </c:pt>
                <c:pt idx="20">
                  <c:v>727.01900000000001</c:v>
                </c:pt>
                <c:pt idx="21">
                  <c:v>727.02200000000005</c:v>
                </c:pt>
                <c:pt idx="22">
                  <c:v>727.024</c:v>
                </c:pt>
                <c:pt idx="23">
                  <c:v>727.02700000000004</c:v>
                </c:pt>
                <c:pt idx="24">
                  <c:v>727.02800000000002</c:v>
                </c:pt>
                <c:pt idx="25">
                  <c:v>727.029</c:v>
                </c:pt>
                <c:pt idx="26">
                  <c:v>727.03099999999995</c:v>
                </c:pt>
                <c:pt idx="27">
                  <c:v>727.03099999999995</c:v>
                </c:pt>
                <c:pt idx="28">
                  <c:v>727.03099999999995</c:v>
                </c:pt>
                <c:pt idx="29">
                  <c:v>727.03399999999999</c:v>
                </c:pt>
                <c:pt idx="30">
                  <c:v>727.03499999999997</c:v>
                </c:pt>
                <c:pt idx="31">
                  <c:v>727.03399999999999</c:v>
                </c:pt>
                <c:pt idx="32">
                  <c:v>727.03599999999994</c:v>
                </c:pt>
                <c:pt idx="33">
                  <c:v>727.03499999999997</c:v>
                </c:pt>
                <c:pt idx="34">
                  <c:v>727.03499999999997</c:v>
                </c:pt>
                <c:pt idx="35">
                  <c:v>727.03399999999999</c:v>
                </c:pt>
                <c:pt idx="36">
                  <c:v>727.03499999999997</c:v>
                </c:pt>
                <c:pt idx="37">
                  <c:v>727.03399999999999</c:v>
                </c:pt>
                <c:pt idx="38">
                  <c:v>727.03099999999995</c:v>
                </c:pt>
                <c:pt idx="39">
                  <c:v>727.03099999999995</c:v>
                </c:pt>
                <c:pt idx="40">
                  <c:v>727.03</c:v>
                </c:pt>
                <c:pt idx="41">
                  <c:v>727.029</c:v>
                </c:pt>
                <c:pt idx="42">
                  <c:v>727.02800000000002</c:v>
                </c:pt>
                <c:pt idx="43">
                  <c:v>727.02499999999998</c:v>
                </c:pt>
                <c:pt idx="44">
                  <c:v>727.02499999999998</c:v>
                </c:pt>
                <c:pt idx="45">
                  <c:v>727.02099999999996</c:v>
                </c:pt>
                <c:pt idx="46">
                  <c:v>727.02</c:v>
                </c:pt>
                <c:pt idx="47">
                  <c:v>727.02</c:v>
                </c:pt>
                <c:pt idx="48">
                  <c:v>727.01700000000005</c:v>
                </c:pt>
                <c:pt idx="49">
                  <c:v>727.01700000000005</c:v>
                </c:pt>
                <c:pt idx="50">
                  <c:v>727.01400000000001</c:v>
                </c:pt>
                <c:pt idx="51">
                  <c:v>727.01</c:v>
                </c:pt>
                <c:pt idx="52">
                  <c:v>727.00800000000004</c:v>
                </c:pt>
                <c:pt idx="53">
                  <c:v>727.00699999999995</c:v>
                </c:pt>
                <c:pt idx="54">
                  <c:v>727.005</c:v>
                </c:pt>
                <c:pt idx="55">
                  <c:v>726.99900000000002</c:v>
                </c:pt>
                <c:pt idx="56">
                  <c:v>726.99800000000005</c:v>
                </c:pt>
                <c:pt idx="57">
                  <c:v>726.99300000000005</c:v>
                </c:pt>
                <c:pt idx="58">
                  <c:v>726.99</c:v>
                </c:pt>
                <c:pt idx="59">
                  <c:v>726.98500000000001</c:v>
                </c:pt>
                <c:pt idx="60">
                  <c:v>726.98199999999997</c:v>
                </c:pt>
                <c:pt idx="61">
                  <c:v>726.976</c:v>
                </c:pt>
                <c:pt idx="62">
                  <c:v>726.971</c:v>
                </c:pt>
                <c:pt idx="63">
                  <c:v>726.96400000000006</c:v>
                </c:pt>
                <c:pt idx="64">
                  <c:v>726.96100000000001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26752"/>
        <c:axId val="196454536"/>
      </c:lineChart>
      <c:catAx>
        <c:axId val="10982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54536"/>
        <c:crosses val="autoZero"/>
        <c:auto val="1"/>
        <c:lblAlgn val="ctr"/>
        <c:lblOffset val="100"/>
        <c:noMultiLvlLbl val="0"/>
      </c:catAx>
      <c:valAx>
        <c:axId val="196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8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1.2999999999919964E-2</c:v>
                </c:pt>
                <c:pt idx="2">
                  <c:v>2.4000000000000909E-2</c:v>
                </c:pt>
                <c:pt idx="3">
                  <c:v>2.8999999999996362E-2</c:v>
                </c:pt>
                <c:pt idx="4">
                  <c:v>2.4999999999977263E-2</c:v>
                </c:pt>
                <c:pt idx="5">
                  <c:v>3.999999999996362E-2</c:v>
                </c:pt>
                <c:pt idx="6">
                  <c:v>8.2999999999969987E-2</c:v>
                </c:pt>
                <c:pt idx="7">
                  <c:v>0.13899999999989632</c:v>
                </c:pt>
                <c:pt idx="8">
                  <c:v>0.20100000000002183</c:v>
                </c:pt>
                <c:pt idx="9">
                  <c:v>0.22499999999990905</c:v>
                </c:pt>
                <c:pt idx="10">
                  <c:v>0.21899999999993724</c:v>
                </c:pt>
                <c:pt idx="11">
                  <c:v>0.21600000000000819</c:v>
                </c:pt>
                <c:pt idx="12">
                  <c:v>0.2199999999999136</c:v>
                </c:pt>
                <c:pt idx="13">
                  <c:v>0.20500000000004093</c:v>
                </c:pt>
                <c:pt idx="14">
                  <c:v>0.22000000000002728</c:v>
                </c:pt>
                <c:pt idx="15">
                  <c:v>0.2159999999998945</c:v>
                </c:pt>
                <c:pt idx="16">
                  <c:v>0.22699999999997544</c:v>
                </c:pt>
                <c:pt idx="17">
                  <c:v>0.22199999999997999</c:v>
                </c:pt>
                <c:pt idx="18">
                  <c:v>0.21499999999991815</c:v>
                </c:pt>
                <c:pt idx="19">
                  <c:v>0.21500000000003183</c:v>
                </c:pt>
                <c:pt idx="20">
                  <c:v>0.21199999999998909</c:v>
                </c:pt>
                <c:pt idx="21">
                  <c:v>0.21400000000005548</c:v>
                </c:pt>
                <c:pt idx="22">
                  <c:v>0.21600000000000819</c:v>
                </c:pt>
                <c:pt idx="23">
                  <c:v>0.21699999999998454</c:v>
                </c:pt>
                <c:pt idx="24">
                  <c:v>0.21900000000005093</c:v>
                </c:pt>
                <c:pt idx="25">
                  <c:v>0.21699999999998454</c:v>
                </c:pt>
                <c:pt idx="26">
                  <c:v>0.21899999999993724</c:v>
                </c:pt>
                <c:pt idx="27">
                  <c:v>0.2199999999999136</c:v>
                </c:pt>
                <c:pt idx="28">
                  <c:v>0.22199999999997999</c:v>
                </c:pt>
                <c:pt idx="29">
                  <c:v>0.22699999999997544</c:v>
                </c:pt>
                <c:pt idx="30">
                  <c:v>0.22499999999990905</c:v>
                </c:pt>
                <c:pt idx="31">
                  <c:v>0.20699999999999363</c:v>
                </c:pt>
                <c:pt idx="32">
                  <c:v>0.20699999999987995</c:v>
                </c:pt>
                <c:pt idx="33">
                  <c:v>0.21299999999996544</c:v>
                </c:pt>
                <c:pt idx="34">
                  <c:v>0.19199999999989359</c:v>
                </c:pt>
                <c:pt idx="35">
                  <c:v>0.18999999999994088</c:v>
                </c:pt>
                <c:pt idx="36">
                  <c:v>0.20799999999996999</c:v>
                </c:pt>
                <c:pt idx="37">
                  <c:v>0.19600000000002638</c:v>
                </c:pt>
                <c:pt idx="38">
                  <c:v>0.19899999999995543</c:v>
                </c:pt>
                <c:pt idx="39">
                  <c:v>0.20999999999992269</c:v>
                </c:pt>
                <c:pt idx="40">
                  <c:v>0.20799999999996999</c:v>
                </c:pt>
                <c:pt idx="41">
                  <c:v>0.21399999999994179</c:v>
                </c:pt>
                <c:pt idx="42">
                  <c:v>0.21100000000001273</c:v>
                </c:pt>
                <c:pt idx="43">
                  <c:v>0.20299999999997453</c:v>
                </c:pt>
                <c:pt idx="44">
                  <c:v>0.20799999999996999</c:v>
                </c:pt>
                <c:pt idx="45">
                  <c:v>0.20699999999987995</c:v>
                </c:pt>
                <c:pt idx="46">
                  <c:v>0.20199999999999818</c:v>
                </c:pt>
                <c:pt idx="47">
                  <c:v>0.20299999999997453</c:v>
                </c:pt>
                <c:pt idx="48">
                  <c:v>0.20600000000001728</c:v>
                </c:pt>
                <c:pt idx="49">
                  <c:v>0.19799999999997908</c:v>
                </c:pt>
                <c:pt idx="50">
                  <c:v>0.19399999999995998</c:v>
                </c:pt>
                <c:pt idx="51">
                  <c:v>0.16599999999993997</c:v>
                </c:pt>
                <c:pt idx="52">
                  <c:v>0.17300000000000182</c:v>
                </c:pt>
                <c:pt idx="53">
                  <c:v>0.15499999999997272</c:v>
                </c:pt>
                <c:pt idx="54">
                  <c:v>0.14599999999995816</c:v>
                </c:pt>
                <c:pt idx="55">
                  <c:v>0.1370000000000573</c:v>
                </c:pt>
                <c:pt idx="56">
                  <c:v>0.11200000000008004</c:v>
                </c:pt>
                <c:pt idx="57">
                  <c:v>7.1000000000026375E-2</c:v>
                </c:pt>
                <c:pt idx="58">
                  <c:v>5.4999999999949978E-2</c:v>
                </c:pt>
                <c:pt idx="59">
                  <c:v>2.8000000000020009E-2</c:v>
                </c:pt>
                <c:pt idx="60">
                  <c:v>3.1999999999925421E-2</c:v>
                </c:pt>
                <c:pt idx="61">
                  <c:v>4.7000000000025466E-2</c:v>
                </c:pt>
                <c:pt idx="62">
                  <c:v>1.8000000000029104E-2</c:v>
                </c:pt>
                <c:pt idx="63">
                  <c:v>2.2000000000048203E-2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-5.9999999999718057E-3</c:v>
                </c:pt>
                <c:pt idx="2">
                  <c:v>-3.9999999999054126E-3</c:v>
                </c:pt>
                <c:pt idx="3">
                  <c:v>1.5000000000100044E-2</c:v>
                </c:pt>
                <c:pt idx="4">
                  <c:v>6.0000000000854925E-3</c:v>
                </c:pt>
                <c:pt idx="5">
                  <c:v>1.0000000000104592E-2</c:v>
                </c:pt>
                <c:pt idx="6">
                  <c:v>5.2000000000020918E-2</c:v>
                </c:pt>
                <c:pt idx="7">
                  <c:v>7.9000000000064574E-2</c:v>
                </c:pt>
                <c:pt idx="8">
                  <c:v>0.12800000000004275</c:v>
                </c:pt>
                <c:pt idx="9">
                  <c:v>0.16600000000005366</c:v>
                </c:pt>
                <c:pt idx="10">
                  <c:v>0.17000000000007276</c:v>
                </c:pt>
                <c:pt idx="11">
                  <c:v>0.18900000000007822</c:v>
                </c:pt>
                <c:pt idx="12">
                  <c:v>0.18800000000010186</c:v>
                </c:pt>
                <c:pt idx="13">
                  <c:v>0.20400000000006457</c:v>
                </c:pt>
                <c:pt idx="14">
                  <c:v>0.22400000000004638</c:v>
                </c:pt>
                <c:pt idx="15">
                  <c:v>0.24500000000011823</c:v>
                </c:pt>
                <c:pt idx="16">
                  <c:v>0.2660000000000764</c:v>
                </c:pt>
                <c:pt idx="17">
                  <c:v>0.2880000000001246</c:v>
                </c:pt>
                <c:pt idx="18">
                  <c:v>0.29000000000007731</c:v>
                </c:pt>
                <c:pt idx="19">
                  <c:v>0.29300000000000637</c:v>
                </c:pt>
                <c:pt idx="20">
                  <c:v>0.29100000000005366</c:v>
                </c:pt>
                <c:pt idx="21">
                  <c:v>0.28600000000005821</c:v>
                </c:pt>
                <c:pt idx="22">
                  <c:v>0.28600000000005821</c:v>
                </c:pt>
                <c:pt idx="23">
                  <c:v>0.28200000000003911</c:v>
                </c:pt>
                <c:pt idx="24">
                  <c:v>0.28500000000008185</c:v>
                </c:pt>
                <c:pt idx="25">
                  <c:v>0.28300000000001546</c:v>
                </c:pt>
                <c:pt idx="26">
                  <c:v>0.27900000000011005</c:v>
                </c:pt>
                <c:pt idx="27">
                  <c:v>0.2800000000000864</c:v>
                </c:pt>
                <c:pt idx="28">
                  <c:v>0.27100000000007185</c:v>
                </c:pt>
                <c:pt idx="29">
                  <c:v>0.26700000000005275</c:v>
                </c:pt>
                <c:pt idx="30">
                  <c:v>0.2620000000000573</c:v>
                </c:pt>
                <c:pt idx="31">
                  <c:v>0.25200000000006639</c:v>
                </c:pt>
                <c:pt idx="32">
                  <c:v>0.24800000000004729</c:v>
                </c:pt>
                <c:pt idx="33">
                  <c:v>0.24900000000002365</c:v>
                </c:pt>
                <c:pt idx="34">
                  <c:v>0.24300000000005184</c:v>
                </c:pt>
                <c:pt idx="35">
                  <c:v>0.23000000000001819</c:v>
                </c:pt>
                <c:pt idx="36">
                  <c:v>0.23700000000008004</c:v>
                </c:pt>
                <c:pt idx="37">
                  <c:v>0.23400000000003729</c:v>
                </c:pt>
                <c:pt idx="38">
                  <c:v>0.23000000000013188</c:v>
                </c:pt>
                <c:pt idx="39">
                  <c:v>0.23300000000017462</c:v>
                </c:pt>
                <c:pt idx="40">
                  <c:v>0.23300000000006094</c:v>
                </c:pt>
                <c:pt idx="41">
                  <c:v>0.23600000000010368</c:v>
                </c:pt>
                <c:pt idx="42">
                  <c:v>0.24100000000009913</c:v>
                </c:pt>
                <c:pt idx="43">
                  <c:v>0.23699999999996635</c:v>
                </c:pt>
                <c:pt idx="44">
                  <c:v>0.23900000000003274</c:v>
                </c:pt>
                <c:pt idx="45">
                  <c:v>0.23500000000001364</c:v>
                </c:pt>
                <c:pt idx="46">
                  <c:v>0.22300000000007003</c:v>
                </c:pt>
                <c:pt idx="47">
                  <c:v>0.21100000000012642</c:v>
                </c:pt>
                <c:pt idx="48">
                  <c:v>0.20100000000002183</c:v>
                </c:pt>
                <c:pt idx="49">
                  <c:v>0.20000000000004547</c:v>
                </c:pt>
                <c:pt idx="50">
                  <c:v>0.18200000000001637</c:v>
                </c:pt>
                <c:pt idx="51">
                  <c:v>0.1590000000001055</c:v>
                </c:pt>
                <c:pt idx="52">
                  <c:v>0.14200000000005275</c:v>
                </c:pt>
                <c:pt idx="53">
                  <c:v>0.12600000000009004</c:v>
                </c:pt>
                <c:pt idx="54">
                  <c:v>0.13200000000006185</c:v>
                </c:pt>
                <c:pt idx="55">
                  <c:v>0.10200000000008913</c:v>
                </c:pt>
                <c:pt idx="56">
                  <c:v>9.1000000000121872E-2</c:v>
                </c:pt>
                <c:pt idx="57">
                  <c:v>6.0000000000059117E-2</c:v>
                </c:pt>
                <c:pt idx="58">
                  <c:v>3.6000000000058208E-2</c:v>
                </c:pt>
                <c:pt idx="59">
                  <c:v>1.0000000000104592E-2</c:v>
                </c:pt>
                <c:pt idx="60">
                  <c:v>-4.0000000000190994E-3</c:v>
                </c:pt>
                <c:pt idx="61">
                  <c:v>-3.9999999999054126E-3</c:v>
                </c:pt>
                <c:pt idx="62">
                  <c:v>-3.9999999999054126E-3</c:v>
                </c:pt>
                <c:pt idx="63">
                  <c:v>-4.9999999998817657E-3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5880"/>
        <c:axId val="137193952"/>
      </c:lineChart>
      <c:catAx>
        <c:axId val="1989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93952"/>
        <c:crosses val="autoZero"/>
        <c:auto val="1"/>
        <c:lblAlgn val="ctr"/>
        <c:lblOffset val="100"/>
        <c:noMultiLvlLbl val="0"/>
      </c:catAx>
      <c:valAx>
        <c:axId val="137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762.45799999999997</c:v>
                </c:pt>
                <c:pt idx="1">
                  <c:v>762.4609999999999</c:v>
                </c:pt>
                <c:pt idx="2">
                  <c:v>762.45899999999995</c:v>
                </c:pt>
                <c:pt idx="3">
                  <c:v>762.45899999999995</c:v>
                </c:pt>
                <c:pt idx="4">
                  <c:v>762.45299999999997</c:v>
                </c:pt>
                <c:pt idx="5">
                  <c:v>762.45499999999993</c:v>
                </c:pt>
                <c:pt idx="6">
                  <c:v>762.40699999999993</c:v>
                </c:pt>
                <c:pt idx="7">
                  <c:v>762.35299999999995</c:v>
                </c:pt>
                <c:pt idx="8">
                  <c:v>762.26299999999992</c:v>
                </c:pt>
                <c:pt idx="9">
                  <c:v>762.23099999999999</c:v>
                </c:pt>
                <c:pt idx="10">
                  <c:v>762.21799999999996</c:v>
                </c:pt>
                <c:pt idx="11">
                  <c:v>762.21699999999998</c:v>
                </c:pt>
                <c:pt idx="12">
                  <c:v>762.21699999999998</c:v>
                </c:pt>
                <c:pt idx="13">
                  <c:v>762.21499999999992</c:v>
                </c:pt>
                <c:pt idx="14">
                  <c:v>762.20299999999997</c:v>
                </c:pt>
                <c:pt idx="15">
                  <c:v>762.18299999999999</c:v>
                </c:pt>
                <c:pt idx="16">
                  <c:v>762.16800000000001</c:v>
                </c:pt>
                <c:pt idx="17">
                  <c:v>762.15499999999997</c:v>
                </c:pt>
                <c:pt idx="18">
                  <c:v>762.15299999999991</c:v>
                </c:pt>
                <c:pt idx="19">
                  <c:v>762.15299999999991</c:v>
                </c:pt>
                <c:pt idx="20">
                  <c:v>762.15899999999999</c:v>
                </c:pt>
                <c:pt idx="21">
                  <c:v>762.16599999999994</c:v>
                </c:pt>
                <c:pt idx="22">
                  <c:v>762.17599999999993</c:v>
                </c:pt>
                <c:pt idx="23">
                  <c:v>762.18299999999999</c:v>
                </c:pt>
                <c:pt idx="24">
                  <c:v>762.19099999999992</c:v>
                </c:pt>
                <c:pt idx="25">
                  <c:v>762.19200000000001</c:v>
                </c:pt>
                <c:pt idx="26">
                  <c:v>762.19899999999996</c:v>
                </c:pt>
                <c:pt idx="27">
                  <c:v>762.20099999999991</c:v>
                </c:pt>
                <c:pt idx="28">
                  <c:v>762.20999999999992</c:v>
                </c:pt>
                <c:pt idx="29">
                  <c:v>762.21999999999991</c:v>
                </c:pt>
                <c:pt idx="30">
                  <c:v>762.22499999999991</c:v>
                </c:pt>
                <c:pt idx="31">
                  <c:v>762.2399999999999</c:v>
                </c:pt>
                <c:pt idx="32">
                  <c:v>762.24399999999991</c:v>
                </c:pt>
                <c:pt idx="33">
                  <c:v>762.24799999999993</c:v>
                </c:pt>
                <c:pt idx="34">
                  <c:v>762.25</c:v>
                </c:pt>
                <c:pt idx="35">
                  <c:v>762.25399999999991</c:v>
                </c:pt>
                <c:pt idx="36">
                  <c:v>762.25199999999995</c:v>
                </c:pt>
                <c:pt idx="37">
                  <c:v>762.25099999999998</c:v>
                </c:pt>
                <c:pt idx="38">
                  <c:v>762.24799999999993</c:v>
                </c:pt>
                <c:pt idx="39">
                  <c:v>762.24599999999998</c:v>
                </c:pt>
                <c:pt idx="40">
                  <c:v>762.24199999999996</c:v>
                </c:pt>
                <c:pt idx="41">
                  <c:v>762.23299999999995</c:v>
                </c:pt>
                <c:pt idx="42">
                  <c:v>762.22499999999991</c:v>
                </c:pt>
                <c:pt idx="43">
                  <c:v>762.21699999999998</c:v>
                </c:pt>
                <c:pt idx="44">
                  <c:v>762.20999999999992</c:v>
                </c:pt>
                <c:pt idx="45">
                  <c:v>762.2059999999999</c:v>
                </c:pt>
                <c:pt idx="46">
                  <c:v>762.19999999999993</c:v>
                </c:pt>
                <c:pt idx="47">
                  <c:v>762.20099999999991</c:v>
                </c:pt>
                <c:pt idx="48">
                  <c:v>762.20299999999997</c:v>
                </c:pt>
                <c:pt idx="49">
                  <c:v>762.21699999999998</c:v>
                </c:pt>
                <c:pt idx="50">
                  <c:v>762.23099999999999</c:v>
                </c:pt>
                <c:pt idx="51">
                  <c:v>762.23699999999997</c:v>
                </c:pt>
                <c:pt idx="52">
                  <c:v>762.23399999999992</c:v>
                </c:pt>
                <c:pt idx="53">
                  <c:v>762.22799999999995</c:v>
                </c:pt>
                <c:pt idx="54">
                  <c:v>762.22199999999998</c:v>
                </c:pt>
                <c:pt idx="55">
                  <c:v>762.27099999999996</c:v>
                </c:pt>
                <c:pt idx="56">
                  <c:v>762.30399999999997</c:v>
                </c:pt>
                <c:pt idx="57">
                  <c:v>762.36099999999999</c:v>
                </c:pt>
                <c:pt idx="58">
                  <c:v>762.4079999999999</c:v>
                </c:pt>
                <c:pt idx="59">
                  <c:v>762.44999999999993</c:v>
                </c:pt>
                <c:pt idx="60">
                  <c:v>762.45099999999991</c:v>
                </c:pt>
                <c:pt idx="61">
                  <c:v>762.45499999999993</c:v>
                </c:pt>
                <c:pt idx="62">
                  <c:v>762.45499999999993</c:v>
                </c:pt>
                <c:pt idx="63">
                  <c:v>762.4559999999999</c:v>
                </c:pt>
                <c:pt idx="64">
                  <c:v>762.45999999999992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761.97</c:v>
                </c:pt>
                <c:pt idx="1">
                  <c:v>761.971</c:v>
                </c:pt>
                <c:pt idx="2">
                  <c:v>761.971</c:v>
                </c:pt>
                <c:pt idx="3">
                  <c:v>761.96900000000005</c:v>
                </c:pt>
                <c:pt idx="4">
                  <c:v>761.96900000000005</c:v>
                </c:pt>
                <c:pt idx="5">
                  <c:v>761.96900000000005</c:v>
                </c:pt>
                <c:pt idx="6">
                  <c:v>761.97</c:v>
                </c:pt>
                <c:pt idx="7">
                  <c:v>761.96699999999998</c:v>
                </c:pt>
                <c:pt idx="8">
                  <c:v>761.96699999999998</c:v>
                </c:pt>
                <c:pt idx="9">
                  <c:v>761.96799999999996</c:v>
                </c:pt>
                <c:pt idx="10">
                  <c:v>761.96699999999998</c:v>
                </c:pt>
                <c:pt idx="11">
                  <c:v>761.96600000000001</c:v>
                </c:pt>
                <c:pt idx="12">
                  <c:v>761.96400000000006</c:v>
                </c:pt>
                <c:pt idx="13">
                  <c:v>761.96400000000006</c:v>
                </c:pt>
                <c:pt idx="14">
                  <c:v>761.96299999999997</c:v>
                </c:pt>
                <c:pt idx="15">
                  <c:v>761.96400000000006</c:v>
                </c:pt>
                <c:pt idx="16">
                  <c:v>761.96400000000006</c:v>
                </c:pt>
                <c:pt idx="17">
                  <c:v>761.96299999999997</c:v>
                </c:pt>
                <c:pt idx="18">
                  <c:v>761.96199999999999</c:v>
                </c:pt>
                <c:pt idx="19">
                  <c:v>761.96100000000001</c:v>
                </c:pt>
                <c:pt idx="20">
                  <c:v>761.96100000000001</c:v>
                </c:pt>
                <c:pt idx="21">
                  <c:v>761.96199999999999</c:v>
                </c:pt>
                <c:pt idx="22">
                  <c:v>761.96100000000001</c:v>
                </c:pt>
                <c:pt idx="23">
                  <c:v>761.96100000000001</c:v>
                </c:pt>
                <c:pt idx="24">
                  <c:v>761.96</c:v>
                </c:pt>
                <c:pt idx="25">
                  <c:v>761.96</c:v>
                </c:pt>
                <c:pt idx="26">
                  <c:v>761.96100000000001</c:v>
                </c:pt>
                <c:pt idx="27">
                  <c:v>761.96</c:v>
                </c:pt>
                <c:pt idx="28">
                  <c:v>761.96100000000001</c:v>
                </c:pt>
                <c:pt idx="29">
                  <c:v>761.96</c:v>
                </c:pt>
                <c:pt idx="30">
                  <c:v>761.95799999999997</c:v>
                </c:pt>
                <c:pt idx="31">
                  <c:v>761.95899999999995</c:v>
                </c:pt>
                <c:pt idx="32">
                  <c:v>761.95899999999995</c:v>
                </c:pt>
                <c:pt idx="33">
                  <c:v>761.95799999999997</c:v>
                </c:pt>
                <c:pt idx="34">
                  <c:v>761.95899999999995</c:v>
                </c:pt>
                <c:pt idx="35">
                  <c:v>761.95799999999997</c:v>
                </c:pt>
                <c:pt idx="36">
                  <c:v>761.95699999999999</c:v>
                </c:pt>
                <c:pt idx="37">
                  <c:v>761.95699999999999</c:v>
                </c:pt>
                <c:pt idx="38">
                  <c:v>761.95600000000002</c:v>
                </c:pt>
                <c:pt idx="39">
                  <c:v>761.95699999999999</c:v>
                </c:pt>
                <c:pt idx="40">
                  <c:v>761.95500000000004</c:v>
                </c:pt>
                <c:pt idx="41">
                  <c:v>761.95500000000004</c:v>
                </c:pt>
                <c:pt idx="42">
                  <c:v>761.95399999999995</c:v>
                </c:pt>
                <c:pt idx="43">
                  <c:v>761.95299999999997</c:v>
                </c:pt>
                <c:pt idx="44">
                  <c:v>761.952</c:v>
                </c:pt>
                <c:pt idx="45">
                  <c:v>761.95399999999995</c:v>
                </c:pt>
                <c:pt idx="46">
                  <c:v>761.952</c:v>
                </c:pt>
                <c:pt idx="47">
                  <c:v>761.952</c:v>
                </c:pt>
                <c:pt idx="48">
                  <c:v>761.95</c:v>
                </c:pt>
                <c:pt idx="49">
                  <c:v>761.94899999999996</c:v>
                </c:pt>
                <c:pt idx="50">
                  <c:v>761.94899999999996</c:v>
                </c:pt>
                <c:pt idx="51">
                  <c:v>761.94799999999998</c:v>
                </c:pt>
                <c:pt idx="52">
                  <c:v>761.94799999999998</c:v>
                </c:pt>
                <c:pt idx="53">
                  <c:v>761.947</c:v>
                </c:pt>
                <c:pt idx="54">
                  <c:v>761.94500000000005</c:v>
                </c:pt>
                <c:pt idx="55">
                  <c:v>761.94500000000005</c:v>
                </c:pt>
                <c:pt idx="56">
                  <c:v>761.94500000000005</c:v>
                </c:pt>
                <c:pt idx="57">
                  <c:v>761.94500000000005</c:v>
                </c:pt>
                <c:pt idx="58">
                  <c:v>761.94299999999998</c:v>
                </c:pt>
                <c:pt idx="59">
                  <c:v>761.94100000000003</c:v>
                </c:pt>
                <c:pt idx="60">
                  <c:v>761.94200000000001</c:v>
                </c:pt>
                <c:pt idx="61">
                  <c:v>761.94200000000001</c:v>
                </c:pt>
                <c:pt idx="62">
                  <c:v>761.93799999999999</c:v>
                </c:pt>
                <c:pt idx="63">
                  <c:v>761.93700000000001</c:v>
                </c:pt>
                <c:pt idx="64">
                  <c:v>761.93299999999999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762.45799999999997</c:v>
                </c:pt>
                <c:pt idx="1">
                  <c:v>762.46100000000001</c:v>
                </c:pt>
                <c:pt idx="2">
                  <c:v>762.46199999999999</c:v>
                </c:pt>
                <c:pt idx="3">
                  <c:v>762.46299999999997</c:v>
                </c:pt>
                <c:pt idx="4">
                  <c:v>762.46199999999999</c:v>
                </c:pt>
                <c:pt idx="5">
                  <c:v>762.46199999999999</c:v>
                </c:pt>
                <c:pt idx="6">
                  <c:v>762.46299999999997</c:v>
                </c:pt>
                <c:pt idx="7">
                  <c:v>762.46199999999999</c:v>
                </c:pt>
                <c:pt idx="8">
                  <c:v>762.46299999999997</c:v>
                </c:pt>
                <c:pt idx="9">
                  <c:v>762.46199999999999</c:v>
                </c:pt>
                <c:pt idx="10">
                  <c:v>762.46100000000001</c:v>
                </c:pt>
                <c:pt idx="11">
                  <c:v>762.46100000000001</c:v>
                </c:pt>
                <c:pt idx="12">
                  <c:v>762.46</c:v>
                </c:pt>
                <c:pt idx="13">
                  <c:v>762.46</c:v>
                </c:pt>
                <c:pt idx="14">
                  <c:v>762.45799999999997</c:v>
                </c:pt>
                <c:pt idx="15">
                  <c:v>762.46</c:v>
                </c:pt>
                <c:pt idx="16">
                  <c:v>762.45799999999997</c:v>
                </c:pt>
                <c:pt idx="17">
                  <c:v>762.45799999999997</c:v>
                </c:pt>
                <c:pt idx="18">
                  <c:v>762.45699999999999</c:v>
                </c:pt>
                <c:pt idx="19">
                  <c:v>762.45600000000002</c:v>
                </c:pt>
                <c:pt idx="20">
                  <c:v>762.45600000000002</c:v>
                </c:pt>
                <c:pt idx="21">
                  <c:v>762.45600000000002</c:v>
                </c:pt>
                <c:pt idx="22">
                  <c:v>762.45699999999999</c:v>
                </c:pt>
                <c:pt idx="23">
                  <c:v>762.45500000000004</c:v>
                </c:pt>
                <c:pt idx="24">
                  <c:v>762.45500000000004</c:v>
                </c:pt>
                <c:pt idx="25">
                  <c:v>762.45500000000004</c:v>
                </c:pt>
                <c:pt idx="26">
                  <c:v>762.45399999999995</c:v>
                </c:pt>
                <c:pt idx="27">
                  <c:v>762.45399999999995</c:v>
                </c:pt>
                <c:pt idx="28">
                  <c:v>762.45500000000004</c:v>
                </c:pt>
                <c:pt idx="29">
                  <c:v>762.45399999999995</c:v>
                </c:pt>
                <c:pt idx="30">
                  <c:v>762.45299999999997</c:v>
                </c:pt>
                <c:pt idx="31">
                  <c:v>762.45299999999997</c:v>
                </c:pt>
                <c:pt idx="32">
                  <c:v>762.45299999999997</c:v>
                </c:pt>
                <c:pt idx="33">
                  <c:v>762.45399999999995</c:v>
                </c:pt>
                <c:pt idx="34">
                  <c:v>762.45399999999995</c:v>
                </c:pt>
                <c:pt idx="35">
                  <c:v>762.45299999999997</c:v>
                </c:pt>
                <c:pt idx="36">
                  <c:v>762.45299999999997</c:v>
                </c:pt>
                <c:pt idx="37">
                  <c:v>762.45299999999997</c:v>
                </c:pt>
                <c:pt idx="38">
                  <c:v>762.452</c:v>
                </c:pt>
                <c:pt idx="39">
                  <c:v>762.45299999999997</c:v>
                </c:pt>
                <c:pt idx="40">
                  <c:v>762.452</c:v>
                </c:pt>
                <c:pt idx="41">
                  <c:v>762.45100000000002</c:v>
                </c:pt>
                <c:pt idx="42">
                  <c:v>762.45100000000002</c:v>
                </c:pt>
                <c:pt idx="43">
                  <c:v>762.45</c:v>
                </c:pt>
                <c:pt idx="44">
                  <c:v>762.45</c:v>
                </c:pt>
                <c:pt idx="45">
                  <c:v>762.45</c:v>
                </c:pt>
                <c:pt idx="46">
                  <c:v>762.44799999999998</c:v>
                </c:pt>
                <c:pt idx="47">
                  <c:v>762.44799999999998</c:v>
                </c:pt>
                <c:pt idx="48">
                  <c:v>762.447</c:v>
                </c:pt>
                <c:pt idx="49">
                  <c:v>762.447</c:v>
                </c:pt>
                <c:pt idx="50">
                  <c:v>762.447</c:v>
                </c:pt>
                <c:pt idx="51">
                  <c:v>762.44600000000003</c:v>
                </c:pt>
                <c:pt idx="52">
                  <c:v>762.447</c:v>
                </c:pt>
                <c:pt idx="53">
                  <c:v>762.44500000000005</c:v>
                </c:pt>
                <c:pt idx="54">
                  <c:v>762.44399999999996</c:v>
                </c:pt>
                <c:pt idx="55">
                  <c:v>762.44399999999996</c:v>
                </c:pt>
                <c:pt idx="56">
                  <c:v>762.44399999999996</c:v>
                </c:pt>
                <c:pt idx="57">
                  <c:v>762.44299999999998</c:v>
                </c:pt>
                <c:pt idx="58">
                  <c:v>762.44200000000001</c:v>
                </c:pt>
                <c:pt idx="59">
                  <c:v>762.44200000000001</c:v>
                </c:pt>
                <c:pt idx="60">
                  <c:v>762.44</c:v>
                </c:pt>
                <c:pt idx="61">
                  <c:v>762.43899999999996</c:v>
                </c:pt>
                <c:pt idx="62">
                  <c:v>762.43600000000004</c:v>
                </c:pt>
                <c:pt idx="63">
                  <c:v>762.43399999999997</c:v>
                </c:pt>
                <c:pt idx="64">
                  <c:v>762.43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07848"/>
        <c:axId val="195384208"/>
      </c:lineChart>
      <c:catAx>
        <c:axId val="19560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84208"/>
        <c:crosses val="autoZero"/>
        <c:auto val="1"/>
        <c:lblAlgn val="ctr"/>
        <c:lblOffset val="100"/>
        <c:noMultiLvlLbl val="0"/>
      </c:catAx>
      <c:valAx>
        <c:axId val="19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0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762.56200000000001</c:v>
                </c:pt>
                <c:pt idx="1">
                  <c:v>762.55600000000004</c:v>
                </c:pt>
                <c:pt idx="2">
                  <c:v>762.56000000000006</c:v>
                </c:pt>
                <c:pt idx="3">
                  <c:v>762.55100000000004</c:v>
                </c:pt>
                <c:pt idx="4">
                  <c:v>762.54800000000012</c:v>
                </c:pt>
                <c:pt idx="5">
                  <c:v>762.54100000000005</c:v>
                </c:pt>
                <c:pt idx="6">
                  <c:v>762.47800000000007</c:v>
                </c:pt>
                <c:pt idx="7">
                  <c:v>762.41300000000001</c:v>
                </c:pt>
                <c:pt idx="8">
                  <c:v>762.31100000000004</c:v>
                </c:pt>
                <c:pt idx="9">
                  <c:v>762.25800000000004</c:v>
                </c:pt>
                <c:pt idx="10">
                  <c:v>762.21300000000008</c:v>
                </c:pt>
                <c:pt idx="11">
                  <c:v>762.18700000000001</c:v>
                </c:pt>
                <c:pt idx="12">
                  <c:v>762.1690000000001</c:v>
                </c:pt>
                <c:pt idx="13">
                  <c:v>762.15500000000009</c:v>
                </c:pt>
                <c:pt idx="14">
                  <c:v>762.15300000000002</c:v>
                </c:pt>
                <c:pt idx="15">
                  <c:v>762.12300000000005</c:v>
                </c:pt>
                <c:pt idx="16">
                  <c:v>762.11</c:v>
                </c:pt>
                <c:pt idx="17">
                  <c:v>762.10700000000008</c:v>
                </c:pt>
                <c:pt idx="18">
                  <c:v>762.09800000000007</c:v>
                </c:pt>
                <c:pt idx="19">
                  <c:v>762.10100000000011</c:v>
                </c:pt>
                <c:pt idx="20">
                  <c:v>762.09400000000005</c:v>
                </c:pt>
                <c:pt idx="21">
                  <c:v>762.09800000000007</c:v>
                </c:pt>
                <c:pt idx="22">
                  <c:v>762.09400000000005</c:v>
                </c:pt>
                <c:pt idx="23">
                  <c:v>762.09300000000007</c:v>
                </c:pt>
                <c:pt idx="24">
                  <c:v>762.08600000000001</c:v>
                </c:pt>
                <c:pt idx="25">
                  <c:v>762.07800000000009</c:v>
                </c:pt>
                <c:pt idx="26">
                  <c:v>762.07900000000006</c:v>
                </c:pt>
                <c:pt idx="27">
                  <c:v>762.07100000000003</c:v>
                </c:pt>
                <c:pt idx="28">
                  <c:v>762.07</c:v>
                </c:pt>
                <c:pt idx="29">
                  <c:v>762.07100000000003</c:v>
                </c:pt>
                <c:pt idx="30">
                  <c:v>762.08100000000002</c:v>
                </c:pt>
                <c:pt idx="31">
                  <c:v>762.07600000000002</c:v>
                </c:pt>
                <c:pt idx="32">
                  <c:v>762.06000000000006</c:v>
                </c:pt>
                <c:pt idx="33">
                  <c:v>762.06200000000001</c:v>
                </c:pt>
                <c:pt idx="34">
                  <c:v>762.06200000000001</c:v>
                </c:pt>
                <c:pt idx="35">
                  <c:v>762.07500000000005</c:v>
                </c:pt>
                <c:pt idx="36">
                  <c:v>762.07200000000012</c:v>
                </c:pt>
                <c:pt idx="37">
                  <c:v>762.07300000000009</c:v>
                </c:pt>
                <c:pt idx="38">
                  <c:v>762.07200000000012</c:v>
                </c:pt>
                <c:pt idx="39">
                  <c:v>762.07900000000006</c:v>
                </c:pt>
                <c:pt idx="40">
                  <c:v>762.07400000000007</c:v>
                </c:pt>
                <c:pt idx="41">
                  <c:v>762.06900000000007</c:v>
                </c:pt>
                <c:pt idx="42">
                  <c:v>762.07500000000005</c:v>
                </c:pt>
                <c:pt idx="43">
                  <c:v>762.07500000000005</c:v>
                </c:pt>
                <c:pt idx="44">
                  <c:v>762.07200000000012</c:v>
                </c:pt>
                <c:pt idx="45">
                  <c:v>762.07</c:v>
                </c:pt>
                <c:pt idx="46">
                  <c:v>762.07200000000012</c:v>
                </c:pt>
                <c:pt idx="47">
                  <c:v>762.05500000000006</c:v>
                </c:pt>
                <c:pt idx="48">
                  <c:v>762.06600000000003</c:v>
                </c:pt>
                <c:pt idx="49">
                  <c:v>762.08600000000001</c:v>
                </c:pt>
                <c:pt idx="50">
                  <c:v>762.10300000000007</c:v>
                </c:pt>
                <c:pt idx="51">
                  <c:v>762.10900000000004</c:v>
                </c:pt>
                <c:pt idx="52">
                  <c:v>762.11400000000003</c:v>
                </c:pt>
                <c:pt idx="53">
                  <c:v>762.12800000000004</c:v>
                </c:pt>
                <c:pt idx="54">
                  <c:v>762.12800000000004</c:v>
                </c:pt>
                <c:pt idx="55">
                  <c:v>762.17800000000011</c:v>
                </c:pt>
                <c:pt idx="56">
                  <c:v>762.22100000000012</c:v>
                </c:pt>
                <c:pt idx="57">
                  <c:v>762.31500000000005</c:v>
                </c:pt>
                <c:pt idx="58">
                  <c:v>762.37600000000009</c:v>
                </c:pt>
                <c:pt idx="59">
                  <c:v>762.42900000000009</c:v>
                </c:pt>
                <c:pt idx="60">
                  <c:v>762.44</c:v>
                </c:pt>
                <c:pt idx="61">
                  <c:v>762.43500000000006</c:v>
                </c:pt>
                <c:pt idx="62">
                  <c:v>762.43700000000001</c:v>
                </c:pt>
                <c:pt idx="63">
                  <c:v>762.43400000000008</c:v>
                </c:pt>
                <c:pt idx="64">
                  <c:v>762.44100000000003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761.79899999999998</c:v>
                </c:pt>
                <c:pt idx="1">
                  <c:v>761.80100000000004</c:v>
                </c:pt>
                <c:pt idx="2">
                  <c:v>761.80100000000004</c:v>
                </c:pt>
                <c:pt idx="3">
                  <c:v>761.80100000000004</c:v>
                </c:pt>
                <c:pt idx="4">
                  <c:v>761.8</c:v>
                </c:pt>
                <c:pt idx="5">
                  <c:v>761.8</c:v>
                </c:pt>
                <c:pt idx="6">
                  <c:v>761.80100000000004</c:v>
                </c:pt>
                <c:pt idx="7">
                  <c:v>761.80100000000004</c:v>
                </c:pt>
                <c:pt idx="8">
                  <c:v>761.8</c:v>
                </c:pt>
                <c:pt idx="9">
                  <c:v>761.803</c:v>
                </c:pt>
                <c:pt idx="10">
                  <c:v>761.80200000000002</c:v>
                </c:pt>
                <c:pt idx="11">
                  <c:v>761.80200000000002</c:v>
                </c:pt>
                <c:pt idx="12">
                  <c:v>761.80200000000002</c:v>
                </c:pt>
                <c:pt idx="13">
                  <c:v>761.80100000000004</c:v>
                </c:pt>
                <c:pt idx="14">
                  <c:v>761.80100000000004</c:v>
                </c:pt>
                <c:pt idx="15">
                  <c:v>761.803</c:v>
                </c:pt>
                <c:pt idx="16">
                  <c:v>761.80100000000004</c:v>
                </c:pt>
                <c:pt idx="17">
                  <c:v>761.80100000000004</c:v>
                </c:pt>
                <c:pt idx="18">
                  <c:v>761.80200000000002</c:v>
                </c:pt>
                <c:pt idx="19">
                  <c:v>761.80200000000002</c:v>
                </c:pt>
                <c:pt idx="20">
                  <c:v>761.80100000000004</c:v>
                </c:pt>
                <c:pt idx="21">
                  <c:v>761.80200000000002</c:v>
                </c:pt>
                <c:pt idx="22">
                  <c:v>761.80200000000002</c:v>
                </c:pt>
                <c:pt idx="23">
                  <c:v>761.803</c:v>
                </c:pt>
                <c:pt idx="24">
                  <c:v>761.80200000000002</c:v>
                </c:pt>
                <c:pt idx="25">
                  <c:v>761.803</c:v>
                </c:pt>
                <c:pt idx="26">
                  <c:v>761.803</c:v>
                </c:pt>
                <c:pt idx="27">
                  <c:v>761.80200000000002</c:v>
                </c:pt>
                <c:pt idx="28">
                  <c:v>761.80499999999995</c:v>
                </c:pt>
                <c:pt idx="29">
                  <c:v>761.80399999999997</c:v>
                </c:pt>
                <c:pt idx="30">
                  <c:v>761.803</c:v>
                </c:pt>
                <c:pt idx="31">
                  <c:v>761.80399999999997</c:v>
                </c:pt>
                <c:pt idx="32">
                  <c:v>761.803</c:v>
                </c:pt>
                <c:pt idx="33">
                  <c:v>761.80499999999995</c:v>
                </c:pt>
                <c:pt idx="34">
                  <c:v>761.80600000000004</c:v>
                </c:pt>
                <c:pt idx="35">
                  <c:v>761.80499999999995</c:v>
                </c:pt>
                <c:pt idx="36">
                  <c:v>761.80399999999997</c:v>
                </c:pt>
                <c:pt idx="37">
                  <c:v>761.80399999999997</c:v>
                </c:pt>
                <c:pt idx="38">
                  <c:v>761.80399999999997</c:v>
                </c:pt>
                <c:pt idx="39">
                  <c:v>761.80600000000004</c:v>
                </c:pt>
                <c:pt idx="40">
                  <c:v>761.80499999999995</c:v>
                </c:pt>
                <c:pt idx="41">
                  <c:v>761.80499999999995</c:v>
                </c:pt>
                <c:pt idx="42">
                  <c:v>761.803</c:v>
                </c:pt>
                <c:pt idx="43">
                  <c:v>761.803</c:v>
                </c:pt>
                <c:pt idx="44">
                  <c:v>761.80399999999997</c:v>
                </c:pt>
                <c:pt idx="45">
                  <c:v>761.80399999999997</c:v>
                </c:pt>
                <c:pt idx="46">
                  <c:v>761.80399999999997</c:v>
                </c:pt>
                <c:pt idx="47">
                  <c:v>761.803</c:v>
                </c:pt>
                <c:pt idx="48">
                  <c:v>761.80200000000002</c:v>
                </c:pt>
                <c:pt idx="49">
                  <c:v>761.80200000000002</c:v>
                </c:pt>
                <c:pt idx="50">
                  <c:v>761.803</c:v>
                </c:pt>
                <c:pt idx="51">
                  <c:v>761.80200000000002</c:v>
                </c:pt>
                <c:pt idx="52">
                  <c:v>761.80200000000002</c:v>
                </c:pt>
                <c:pt idx="53">
                  <c:v>761.80100000000004</c:v>
                </c:pt>
                <c:pt idx="54">
                  <c:v>761.80100000000004</c:v>
                </c:pt>
                <c:pt idx="55">
                  <c:v>761.8</c:v>
                </c:pt>
                <c:pt idx="56">
                  <c:v>761.8</c:v>
                </c:pt>
                <c:pt idx="57">
                  <c:v>761.8</c:v>
                </c:pt>
                <c:pt idx="58">
                  <c:v>761.8</c:v>
                </c:pt>
                <c:pt idx="59">
                  <c:v>761.8</c:v>
                </c:pt>
                <c:pt idx="60">
                  <c:v>761.8</c:v>
                </c:pt>
                <c:pt idx="61">
                  <c:v>761.79899999999998</c:v>
                </c:pt>
                <c:pt idx="62">
                  <c:v>761.79700000000003</c:v>
                </c:pt>
                <c:pt idx="63">
                  <c:v>761.79700000000003</c:v>
                </c:pt>
                <c:pt idx="64">
                  <c:v>761.79700000000003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762.56200000000001</c:v>
                </c:pt>
                <c:pt idx="1">
                  <c:v>762.56600000000003</c:v>
                </c:pt>
                <c:pt idx="2">
                  <c:v>762.56500000000005</c:v>
                </c:pt>
                <c:pt idx="3">
                  <c:v>762.56600000000003</c:v>
                </c:pt>
                <c:pt idx="4">
                  <c:v>762.56600000000003</c:v>
                </c:pt>
                <c:pt idx="5">
                  <c:v>762.56500000000005</c:v>
                </c:pt>
                <c:pt idx="6">
                  <c:v>762.56500000000005</c:v>
                </c:pt>
                <c:pt idx="7">
                  <c:v>762.56299999999999</c:v>
                </c:pt>
                <c:pt idx="8">
                  <c:v>762.56100000000004</c:v>
                </c:pt>
                <c:pt idx="9">
                  <c:v>762.56100000000004</c:v>
                </c:pt>
                <c:pt idx="10">
                  <c:v>762.56100000000004</c:v>
                </c:pt>
                <c:pt idx="11">
                  <c:v>762.55899999999997</c:v>
                </c:pt>
                <c:pt idx="12">
                  <c:v>762.55600000000004</c:v>
                </c:pt>
                <c:pt idx="13">
                  <c:v>762.55600000000004</c:v>
                </c:pt>
                <c:pt idx="14">
                  <c:v>762.553</c:v>
                </c:pt>
                <c:pt idx="15">
                  <c:v>762.55200000000002</c:v>
                </c:pt>
                <c:pt idx="16">
                  <c:v>762.553</c:v>
                </c:pt>
                <c:pt idx="17">
                  <c:v>762.55200000000002</c:v>
                </c:pt>
                <c:pt idx="18">
                  <c:v>762.55100000000004</c:v>
                </c:pt>
                <c:pt idx="19">
                  <c:v>762.55100000000004</c:v>
                </c:pt>
                <c:pt idx="20">
                  <c:v>762.55</c:v>
                </c:pt>
                <c:pt idx="21">
                  <c:v>762.55</c:v>
                </c:pt>
                <c:pt idx="22">
                  <c:v>762.55100000000004</c:v>
                </c:pt>
                <c:pt idx="23">
                  <c:v>762.55</c:v>
                </c:pt>
                <c:pt idx="24">
                  <c:v>762.54899999999998</c:v>
                </c:pt>
                <c:pt idx="25">
                  <c:v>762.548</c:v>
                </c:pt>
                <c:pt idx="26">
                  <c:v>762.548</c:v>
                </c:pt>
                <c:pt idx="27">
                  <c:v>762.548</c:v>
                </c:pt>
                <c:pt idx="28">
                  <c:v>762.54700000000003</c:v>
                </c:pt>
                <c:pt idx="29">
                  <c:v>762.548</c:v>
                </c:pt>
                <c:pt idx="30">
                  <c:v>762.54700000000003</c:v>
                </c:pt>
                <c:pt idx="31">
                  <c:v>762.54499999999996</c:v>
                </c:pt>
                <c:pt idx="32">
                  <c:v>762.54499999999996</c:v>
                </c:pt>
                <c:pt idx="33">
                  <c:v>762.54399999999998</c:v>
                </c:pt>
                <c:pt idx="34">
                  <c:v>762.54200000000003</c:v>
                </c:pt>
                <c:pt idx="35">
                  <c:v>762.54200000000003</c:v>
                </c:pt>
                <c:pt idx="36">
                  <c:v>762.54</c:v>
                </c:pt>
                <c:pt idx="37">
                  <c:v>762.53899999999999</c:v>
                </c:pt>
                <c:pt idx="38">
                  <c:v>762.53800000000001</c:v>
                </c:pt>
                <c:pt idx="39">
                  <c:v>762.53700000000003</c:v>
                </c:pt>
                <c:pt idx="40">
                  <c:v>762.53800000000001</c:v>
                </c:pt>
                <c:pt idx="41">
                  <c:v>762.53700000000003</c:v>
                </c:pt>
                <c:pt idx="42">
                  <c:v>762.53499999999997</c:v>
                </c:pt>
                <c:pt idx="43">
                  <c:v>762.53399999999999</c:v>
                </c:pt>
                <c:pt idx="44">
                  <c:v>762.53300000000002</c:v>
                </c:pt>
                <c:pt idx="45">
                  <c:v>762.53200000000004</c:v>
                </c:pt>
                <c:pt idx="46">
                  <c:v>762.53099999999995</c:v>
                </c:pt>
                <c:pt idx="47">
                  <c:v>762.53</c:v>
                </c:pt>
                <c:pt idx="48">
                  <c:v>762.52800000000002</c:v>
                </c:pt>
                <c:pt idx="49">
                  <c:v>762.52700000000004</c:v>
                </c:pt>
                <c:pt idx="50">
                  <c:v>762.52599999999995</c:v>
                </c:pt>
                <c:pt idx="51">
                  <c:v>762.52599999999995</c:v>
                </c:pt>
                <c:pt idx="52">
                  <c:v>762.52499999999998</c:v>
                </c:pt>
                <c:pt idx="53">
                  <c:v>762.52300000000002</c:v>
                </c:pt>
                <c:pt idx="54">
                  <c:v>762.52099999999996</c:v>
                </c:pt>
                <c:pt idx="55">
                  <c:v>762.52</c:v>
                </c:pt>
                <c:pt idx="56">
                  <c:v>762.51900000000001</c:v>
                </c:pt>
                <c:pt idx="57">
                  <c:v>762.51800000000003</c:v>
                </c:pt>
                <c:pt idx="58">
                  <c:v>762.51599999999996</c:v>
                </c:pt>
                <c:pt idx="59">
                  <c:v>762.51599999999996</c:v>
                </c:pt>
                <c:pt idx="60">
                  <c:v>762.51400000000001</c:v>
                </c:pt>
                <c:pt idx="61">
                  <c:v>762.51300000000003</c:v>
                </c:pt>
                <c:pt idx="62">
                  <c:v>762.51099999999997</c:v>
                </c:pt>
                <c:pt idx="63">
                  <c:v>762.50699999999995</c:v>
                </c:pt>
                <c:pt idx="64">
                  <c:v>762.50400000000002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08144"/>
        <c:axId val="198608536"/>
      </c:lineChart>
      <c:catAx>
        <c:axId val="19860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08536"/>
        <c:crosses val="autoZero"/>
        <c:auto val="1"/>
        <c:lblAlgn val="ctr"/>
        <c:lblOffset val="100"/>
        <c:noMultiLvlLbl val="0"/>
      </c:catAx>
      <c:valAx>
        <c:axId val="1986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9.9999999999909051E-3</c:v>
                </c:pt>
                <c:pt idx="2">
                  <c:v>4.9999999999954525E-3</c:v>
                </c:pt>
                <c:pt idx="3">
                  <c:v>1.4999999999986358E-2</c:v>
                </c:pt>
                <c:pt idx="4">
                  <c:v>1.7999999999915417E-2</c:v>
                </c:pt>
                <c:pt idx="5">
                  <c:v>2.4000000000000909E-2</c:v>
                </c:pt>
                <c:pt idx="6">
                  <c:v>8.6999999999989086E-2</c:v>
                </c:pt>
                <c:pt idx="7">
                  <c:v>0.14999999999997726</c:v>
                </c:pt>
                <c:pt idx="8">
                  <c:v>0.25</c:v>
                </c:pt>
                <c:pt idx="9">
                  <c:v>0.30299999999999727</c:v>
                </c:pt>
                <c:pt idx="10">
                  <c:v>0.34799999999995634</c:v>
                </c:pt>
                <c:pt idx="11">
                  <c:v>0.37199999999995725</c:v>
                </c:pt>
                <c:pt idx="12">
                  <c:v>0.38699999999994361</c:v>
                </c:pt>
                <c:pt idx="13">
                  <c:v>0.40099999999995362</c:v>
                </c:pt>
                <c:pt idx="14">
                  <c:v>0.39999999999997726</c:v>
                </c:pt>
                <c:pt idx="15">
                  <c:v>0.42899999999997362</c:v>
                </c:pt>
                <c:pt idx="16">
                  <c:v>0.44299999999998363</c:v>
                </c:pt>
                <c:pt idx="17">
                  <c:v>0.44499999999993634</c:v>
                </c:pt>
                <c:pt idx="18">
                  <c:v>0.45299999999997453</c:v>
                </c:pt>
                <c:pt idx="19">
                  <c:v>0.44999999999993179</c:v>
                </c:pt>
                <c:pt idx="20">
                  <c:v>0.45599999999990359</c:v>
                </c:pt>
                <c:pt idx="21">
                  <c:v>0.45199999999988449</c:v>
                </c:pt>
                <c:pt idx="22">
                  <c:v>0.45699999999999363</c:v>
                </c:pt>
                <c:pt idx="23">
                  <c:v>0.45699999999987995</c:v>
                </c:pt>
                <c:pt idx="24">
                  <c:v>0.46299999999996544</c:v>
                </c:pt>
                <c:pt idx="25">
                  <c:v>0.4699999999999136</c:v>
                </c:pt>
                <c:pt idx="26">
                  <c:v>0.46899999999993724</c:v>
                </c:pt>
                <c:pt idx="27">
                  <c:v>0.47699999999997544</c:v>
                </c:pt>
                <c:pt idx="28">
                  <c:v>0.47699999999997544</c:v>
                </c:pt>
                <c:pt idx="29">
                  <c:v>0.47699999999997544</c:v>
                </c:pt>
                <c:pt idx="30">
                  <c:v>0.46600000000000819</c:v>
                </c:pt>
                <c:pt idx="31">
                  <c:v>0.46899999999993724</c:v>
                </c:pt>
                <c:pt idx="32">
                  <c:v>0.48499999999989996</c:v>
                </c:pt>
                <c:pt idx="33">
                  <c:v>0.4819999999999709</c:v>
                </c:pt>
                <c:pt idx="34">
                  <c:v>0.48000000000001819</c:v>
                </c:pt>
                <c:pt idx="35">
                  <c:v>0.46699999999998454</c:v>
                </c:pt>
                <c:pt idx="36">
                  <c:v>0.4679999999998472</c:v>
                </c:pt>
                <c:pt idx="37">
                  <c:v>0.4659999999998945</c:v>
                </c:pt>
                <c:pt idx="38">
                  <c:v>0.4659999999998945</c:v>
                </c:pt>
                <c:pt idx="39">
                  <c:v>0.45799999999996999</c:v>
                </c:pt>
                <c:pt idx="40">
                  <c:v>0.46399999999994179</c:v>
                </c:pt>
                <c:pt idx="41">
                  <c:v>0.46799999999996089</c:v>
                </c:pt>
                <c:pt idx="42">
                  <c:v>0.45999999999992269</c:v>
                </c:pt>
                <c:pt idx="43">
                  <c:v>0.45899999999994634</c:v>
                </c:pt>
                <c:pt idx="44">
                  <c:v>0.46099999999989905</c:v>
                </c:pt>
                <c:pt idx="45">
                  <c:v>0.46199999999998909</c:v>
                </c:pt>
                <c:pt idx="46">
                  <c:v>0.45899999999983265</c:v>
                </c:pt>
                <c:pt idx="47">
                  <c:v>0.47499999999990905</c:v>
                </c:pt>
                <c:pt idx="48">
                  <c:v>0.46199999999998909</c:v>
                </c:pt>
                <c:pt idx="49">
                  <c:v>0.44100000000003092</c:v>
                </c:pt>
                <c:pt idx="50">
                  <c:v>0.42299999999988813</c:v>
                </c:pt>
                <c:pt idx="51">
                  <c:v>0.41699999999991633</c:v>
                </c:pt>
                <c:pt idx="52">
                  <c:v>0.41099999999994452</c:v>
                </c:pt>
                <c:pt idx="53">
                  <c:v>0.39499999999998181</c:v>
                </c:pt>
                <c:pt idx="54">
                  <c:v>0.39299999999991542</c:v>
                </c:pt>
                <c:pt idx="55">
                  <c:v>0.34199999999987085</c:v>
                </c:pt>
                <c:pt idx="56">
                  <c:v>0.29799999999988813</c:v>
                </c:pt>
                <c:pt idx="57">
                  <c:v>0.20299999999997453</c:v>
                </c:pt>
                <c:pt idx="58">
                  <c:v>0.13999999999987267</c:v>
                </c:pt>
                <c:pt idx="59">
                  <c:v>8.6999999999875399E-2</c:v>
                </c:pt>
                <c:pt idx="60">
                  <c:v>7.3999999999955435E-2</c:v>
                </c:pt>
                <c:pt idx="61">
                  <c:v>7.7999999999974534E-2</c:v>
                </c:pt>
                <c:pt idx="62">
                  <c:v>7.3999999999955435E-2</c:v>
                </c:pt>
                <c:pt idx="63">
                  <c:v>7.2999999999865395E-2</c:v>
                </c:pt>
                <c:pt idx="64">
                  <c:v>6.2999999999988177E-2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3.0000000000427463E-3</c:v>
                </c:pt>
                <c:pt idx="3">
                  <c:v>4.0000000000190994E-3</c:v>
                </c:pt>
                <c:pt idx="4">
                  <c:v>9.0000000000145519E-3</c:v>
                </c:pt>
                <c:pt idx="5">
                  <c:v>7.0000000000618456E-3</c:v>
                </c:pt>
                <c:pt idx="6">
                  <c:v>5.6000000000040018E-2</c:v>
                </c:pt>
                <c:pt idx="7">
                  <c:v>0.10900000000003729</c:v>
                </c:pt>
                <c:pt idx="8">
                  <c:v>0.20000000000004547</c:v>
                </c:pt>
                <c:pt idx="9">
                  <c:v>0.23099999999999454</c:v>
                </c:pt>
                <c:pt idx="10">
                  <c:v>0.24300000000005184</c:v>
                </c:pt>
                <c:pt idx="11">
                  <c:v>0.24400000000002819</c:v>
                </c:pt>
                <c:pt idx="12">
                  <c:v>0.24300000000005184</c:v>
                </c:pt>
                <c:pt idx="13">
                  <c:v>0.24500000000011823</c:v>
                </c:pt>
                <c:pt idx="14">
                  <c:v>0.25499999999999545</c:v>
                </c:pt>
                <c:pt idx="15">
                  <c:v>0.27700000000004366</c:v>
                </c:pt>
                <c:pt idx="16">
                  <c:v>0.28999999999996362</c:v>
                </c:pt>
                <c:pt idx="17">
                  <c:v>0.30299999999999727</c:v>
                </c:pt>
                <c:pt idx="18">
                  <c:v>0.30400000000008731</c:v>
                </c:pt>
                <c:pt idx="19">
                  <c:v>0.30300000000011096</c:v>
                </c:pt>
                <c:pt idx="20">
                  <c:v>0.29700000000002547</c:v>
                </c:pt>
                <c:pt idx="21">
                  <c:v>0.29000000000007731</c:v>
                </c:pt>
                <c:pt idx="22">
                  <c:v>0.28100000000006276</c:v>
                </c:pt>
                <c:pt idx="23">
                  <c:v>0.2720000000000482</c:v>
                </c:pt>
                <c:pt idx="24">
                  <c:v>0.26400000000012369</c:v>
                </c:pt>
                <c:pt idx="25">
                  <c:v>0.26300000000003365</c:v>
                </c:pt>
                <c:pt idx="26">
                  <c:v>0.25499999999999545</c:v>
                </c:pt>
                <c:pt idx="27">
                  <c:v>0.25300000000004275</c:v>
                </c:pt>
                <c:pt idx="28">
                  <c:v>0.24500000000011823</c:v>
                </c:pt>
                <c:pt idx="29">
                  <c:v>0.23400000000003729</c:v>
                </c:pt>
                <c:pt idx="30">
                  <c:v>0.22800000000006548</c:v>
                </c:pt>
                <c:pt idx="31">
                  <c:v>0.21300000000007913</c:v>
                </c:pt>
                <c:pt idx="32">
                  <c:v>0.20900000000006003</c:v>
                </c:pt>
                <c:pt idx="33">
                  <c:v>0.20600000000001728</c:v>
                </c:pt>
                <c:pt idx="34">
                  <c:v>0.20399999999995089</c:v>
                </c:pt>
                <c:pt idx="35">
                  <c:v>0.19900000000006912</c:v>
                </c:pt>
                <c:pt idx="36">
                  <c:v>0.20100000000002183</c:v>
                </c:pt>
                <c:pt idx="37">
                  <c:v>0.20199999999999818</c:v>
                </c:pt>
                <c:pt idx="38">
                  <c:v>0.20400000000006457</c:v>
                </c:pt>
                <c:pt idx="39">
                  <c:v>0.20699999999999363</c:v>
                </c:pt>
                <c:pt idx="40">
                  <c:v>0.21000000000003638</c:v>
                </c:pt>
                <c:pt idx="41">
                  <c:v>0.21800000000007458</c:v>
                </c:pt>
                <c:pt idx="42">
                  <c:v>0.22600000000011278</c:v>
                </c:pt>
                <c:pt idx="43">
                  <c:v>0.23300000000006094</c:v>
                </c:pt>
                <c:pt idx="44">
                  <c:v>0.24000000000012278</c:v>
                </c:pt>
                <c:pt idx="45">
                  <c:v>0.24400000000014188</c:v>
                </c:pt>
                <c:pt idx="46">
                  <c:v>0.24800000000004729</c:v>
                </c:pt>
                <c:pt idx="47">
                  <c:v>0.24700000000007094</c:v>
                </c:pt>
                <c:pt idx="48">
                  <c:v>0.24400000000002819</c:v>
                </c:pt>
                <c:pt idx="49">
                  <c:v>0.23000000000001819</c:v>
                </c:pt>
                <c:pt idx="50">
                  <c:v>0.21600000000000819</c:v>
                </c:pt>
                <c:pt idx="51">
                  <c:v>0.20900000000006003</c:v>
                </c:pt>
                <c:pt idx="52">
                  <c:v>0.21300000000007913</c:v>
                </c:pt>
                <c:pt idx="53">
                  <c:v>0.21700000000009823</c:v>
                </c:pt>
                <c:pt idx="54">
                  <c:v>0.22199999999997999</c:v>
                </c:pt>
                <c:pt idx="55">
                  <c:v>0.17300000000000182</c:v>
                </c:pt>
                <c:pt idx="56">
                  <c:v>0.13999999999998636</c:v>
                </c:pt>
                <c:pt idx="57">
                  <c:v>8.1999999999993634E-2</c:v>
                </c:pt>
                <c:pt idx="58">
                  <c:v>3.4000000000105501E-2</c:v>
                </c:pt>
                <c:pt idx="59">
                  <c:v>-7.9999999999245119E-3</c:v>
                </c:pt>
                <c:pt idx="60">
                  <c:v>-1.0999999999853571E-2</c:v>
                </c:pt>
                <c:pt idx="61">
                  <c:v>-1.5999999999962711E-2</c:v>
                </c:pt>
                <c:pt idx="62">
                  <c:v>-1.899999999989177E-2</c:v>
                </c:pt>
                <c:pt idx="63">
                  <c:v>-2.1999999999934516E-2</c:v>
                </c:pt>
                <c:pt idx="64">
                  <c:v>-2.9999999999972715E-2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09712"/>
        <c:axId val="198610104"/>
      </c:lineChart>
      <c:catAx>
        <c:axId val="19860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10104"/>
        <c:crosses val="autoZero"/>
        <c:auto val="1"/>
        <c:lblAlgn val="ctr"/>
        <c:lblOffset val="100"/>
        <c:noMultiLvlLbl val="0"/>
      </c:catAx>
      <c:valAx>
        <c:axId val="1986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0186CC7-34E8-4C39-B8C9-9895B650E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22C32B7-65AB-4952-B04E-92AEF4900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B62A92A8-C63B-4566-8702-19D5C6692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B6CD3A1-DA7A-497B-8DF0-35F789F60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726.73699999999997</v>
      </c>
      <c r="D3">
        <f>G3-C3</f>
        <v>2.6000000000067303E-2</v>
      </c>
      <c r="E3">
        <v>0</v>
      </c>
      <c r="F3">
        <v>110</v>
      </c>
      <c r="G3">
        <v>726.76300000000003</v>
      </c>
      <c r="H3">
        <f>G3-D$3</f>
        <v>726.73699999999997</v>
      </c>
      <c r="I3">
        <v>0</v>
      </c>
      <c r="J3">
        <v>110</v>
      </c>
      <c r="K3">
        <v>726.33699999999999</v>
      </c>
      <c r="M3" s="1">
        <f>IF($D$4&lt;&gt;"",D3,C3)-IF($O$4&lt;&gt;"",O3,IF($H$4&lt;&gt;"",H3,G3))</f>
        <v>0</v>
      </c>
      <c r="N3" s="1">
        <f>IF($H$4&lt;&gt;"",H3,G3)-IF($L$4&lt;&gt;"",L3,K3)</f>
        <v>0.39999999999997726</v>
      </c>
      <c r="U3">
        <v>0</v>
      </c>
      <c r="V3">
        <v>110</v>
      </c>
      <c r="W3">
        <v>726.93799999999999</v>
      </c>
      <c r="X3">
        <f>AA3-W3</f>
        <v>4.8999999999978172E-2</v>
      </c>
      <c r="Y3">
        <v>0</v>
      </c>
      <c r="Z3">
        <v>110</v>
      </c>
      <c r="AA3">
        <v>726.98699999999997</v>
      </c>
      <c r="AB3">
        <f>AA3-X$3</f>
        <v>726.93799999999999</v>
      </c>
      <c r="AC3">
        <v>0</v>
      </c>
      <c r="AD3">
        <v>110</v>
      </c>
      <c r="AE3">
        <v>726.45899999999995</v>
      </c>
      <c r="AG3" s="1">
        <f>IF($X$4&lt;&gt;"",X3,W3)-IF($AI$4&lt;&gt;"",AI3,IF($AB$4&lt;&gt;"",AB3,AA3))</f>
        <v>0</v>
      </c>
      <c r="AH3" s="1">
        <f>IF($AB$4&lt;&gt;"",AB3,AA3)-IF($AF$4&lt;&gt;"",AF3,AE3)</f>
        <v>0.47900000000004184</v>
      </c>
    </row>
    <row r="4" spans="1:34" x14ac:dyDescent="0.25">
      <c r="A4">
        <v>1</v>
      </c>
      <c r="B4">
        <v>135</v>
      </c>
      <c r="C4">
        <v>726.74599999999998</v>
      </c>
      <c r="E4">
        <v>1</v>
      </c>
      <c r="F4">
        <v>135</v>
      </c>
      <c r="G4">
        <v>726.77800000000002</v>
      </c>
      <c r="H4">
        <f t="shared" ref="H4:H67" si="0">G4-D$3</f>
        <v>726.75199999999995</v>
      </c>
      <c r="I4">
        <v>1</v>
      </c>
      <c r="J4">
        <v>135</v>
      </c>
      <c r="K4">
        <v>726.346</v>
      </c>
      <c r="M4" s="1">
        <f t="shared" ref="M4:M67" si="1">IF($D$4&lt;&gt;"",D4,C4)-IF($O$4&lt;&gt;"",O4,IF($H$4&lt;&gt;"",H4,G4))</f>
        <v>-5.9999999999718057E-3</v>
      </c>
      <c r="N4" s="1">
        <f t="shared" ref="N4:N67" si="2">IF($H$4&lt;&gt;"",H4,G4)-IF($L$4&lt;&gt;"",L4,K4)</f>
        <v>0.40599999999994907</v>
      </c>
      <c r="U4">
        <v>1</v>
      </c>
      <c r="V4">
        <v>135</v>
      </c>
      <c r="W4">
        <v>726.94799999999998</v>
      </c>
      <c r="Y4">
        <v>1</v>
      </c>
      <c r="Z4">
        <v>135</v>
      </c>
      <c r="AA4">
        <v>726.98400000000004</v>
      </c>
      <c r="AB4">
        <f t="shared" ref="AB4:AB67" si="3">AA4-X$3</f>
        <v>726.93500000000006</v>
      </c>
      <c r="AC4">
        <v>1</v>
      </c>
      <c r="AD4">
        <v>135</v>
      </c>
      <c r="AE4">
        <v>726.46699999999998</v>
      </c>
      <c r="AG4" s="1">
        <f t="shared" ref="AG4:AG67" si="4">IF($X$4&lt;&gt;"",X4,W4)-IF($AI$4&lt;&gt;"",AI4,IF($AB$4&lt;&gt;"",AB4,AA4))</f>
        <v>1.2999999999919964E-2</v>
      </c>
      <c r="AH4" s="1">
        <f t="shared" ref="AH4:AH67" si="5">IF($AB$4&lt;&gt;"",AB4,AA4)-IF($AF$4&lt;&gt;"",AF4,AE4)</f>
        <v>0.46800000000007458</v>
      </c>
    </row>
    <row r="5" spans="1:34" x14ac:dyDescent="0.25">
      <c r="A5">
        <v>2</v>
      </c>
      <c r="B5">
        <v>160</v>
      </c>
      <c r="C5">
        <v>726.75300000000004</v>
      </c>
      <c r="E5">
        <v>2</v>
      </c>
      <c r="F5">
        <v>160</v>
      </c>
      <c r="G5">
        <v>726.78300000000002</v>
      </c>
      <c r="H5">
        <f t="shared" si="0"/>
        <v>726.75699999999995</v>
      </c>
      <c r="I5">
        <v>2</v>
      </c>
      <c r="J5">
        <v>160</v>
      </c>
      <c r="K5">
        <v>726.35</v>
      </c>
      <c r="M5" s="1">
        <f t="shared" si="1"/>
        <v>-3.9999999999054126E-3</v>
      </c>
      <c r="N5" s="1">
        <f t="shared" si="2"/>
        <v>0.40699999999992542</v>
      </c>
      <c r="U5">
        <v>2</v>
      </c>
      <c r="V5">
        <v>160</v>
      </c>
      <c r="W5">
        <v>726.95600000000002</v>
      </c>
      <c r="Y5">
        <v>2</v>
      </c>
      <c r="Z5">
        <v>160</v>
      </c>
      <c r="AA5">
        <v>726.98099999999999</v>
      </c>
      <c r="AB5">
        <f t="shared" si="3"/>
        <v>726.93200000000002</v>
      </c>
      <c r="AC5">
        <v>2</v>
      </c>
      <c r="AD5">
        <v>160</v>
      </c>
      <c r="AE5">
        <v>726.47199999999998</v>
      </c>
      <c r="AG5" s="1">
        <f t="shared" si="4"/>
        <v>2.4000000000000909E-2</v>
      </c>
      <c r="AH5" s="1">
        <f t="shared" si="5"/>
        <v>0.46000000000003638</v>
      </c>
    </row>
    <row r="6" spans="1:34" x14ac:dyDescent="0.25">
      <c r="A6">
        <v>3</v>
      </c>
      <c r="B6">
        <v>185</v>
      </c>
      <c r="C6">
        <v>726.75900000000001</v>
      </c>
      <c r="E6">
        <v>3</v>
      </c>
      <c r="F6">
        <v>185</v>
      </c>
      <c r="G6">
        <v>726.77</v>
      </c>
      <c r="H6">
        <f t="shared" si="0"/>
        <v>726.74399999999991</v>
      </c>
      <c r="I6">
        <v>3</v>
      </c>
      <c r="J6">
        <v>185</v>
      </c>
      <c r="K6">
        <v>726.35500000000002</v>
      </c>
      <c r="M6" s="1">
        <f t="shared" si="1"/>
        <v>1.5000000000100044E-2</v>
      </c>
      <c r="N6" s="1">
        <f t="shared" si="2"/>
        <v>0.38899999999989632</v>
      </c>
      <c r="U6">
        <v>3</v>
      </c>
      <c r="V6">
        <v>185</v>
      </c>
      <c r="W6">
        <v>726.96199999999999</v>
      </c>
      <c r="Y6">
        <v>3</v>
      </c>
      <c r="Z6">
        <v>185</v>
      </c>
      <c r="AA6">
        <v>726.98199999999997</v>
      </c>
      <c r="AB6">
        <f t="shared" si="3"/>
        <v>726.93299999999999</v>
      </c>
      <c r="AC6">
        <v>3</v>
      </c>
      <c r="AD6">
        <v>185</v>
      </c>
      <c r="AE6">
        <v>726.47699999999998</v>
      </c>
      <c r="AG6" s="1">
        <f t="shared" si="4"/>
        <v>2.8999999999996362E-2</v>
      </c>
      <c r="AH6" s="1">
        <f t="shared" si="5"/>
        <v>0.45600000000001728</v>
      </c>
    </row>
    <row r="7" spans="1:34" x14ac:dyDescent="0.25">
      <c r="A7">
        <v>4</v>
      </c>
      <c r="B7">
        <v>210</v>
      </c>
      <c r="C7">
        <v>726.76300000000003</v>
      </c>
      <c r="E7">
        <v>4</v>
      </c>
      <c r="F7">
        <v>210</v>
      </c>
      <c r="G7">
        <v>726.78300000000002</v>
      </c>
      <c r="H7">
        <f t="shared" si="0"/>
        <v>726.75699999999995</v>
      </c>
      <c r="I7">
        <v>4</v>
      </c>
      <c r="J7">
        <v>210</v>
      </c>
      <c r="K7">
        <v>726.35900000000004</v>
      </c>
      <c r="M7" s="1">
        <f t="shared" si="1"/>
        <v>6.0000000000854925E-3</v>
      </c>
      <c r="N7" s="1">
        <f t="shared" si="2"/>
        <v>0.39799999999991087</v>
      </c>
      <c r="U7">
        <v>4</v>
      </c>
      <c r="V7">
        <v>210</v>
      </c>
      <c r="W7">
        <v>726.96600000000001</v>
      </c>
      <c r="Y7">
        <v>4</v>
      </c>
      <c r="Z7">
        <v>210</v>
      </c>
      <c r="AA7">
        <v>726.99</v>
      </c>
      <c r="AB7">
        <f t="shared" si="3"/>
        <v>726.94100000000003</v>
      </c>
      <c r="AC7">
        <v>4</v>
      </c>
      <c r="AD7">
        <v>210</v>
      </c>
      <c r="AE7">
        <v>726.47900000000004</v>
      </c>
      <c r="AG7" s="1">
        <f t="shared" si="4"/>
        <v>2.4999999999977263E-2</v>
      </c>
      <c r="AH7" s="1">
        <f t="shared" si="5"/>
        <v>0.46199999999998909</v>
      </c>
    </row>
    <row r="8" spans="1:34" x14ac:dyDescent="0.25">
      <c r="A8">
        <v>5</v>
      </c>
      <c r="B8">
        <v>235</v>
      </c>
      <c r="C8">
        <v>726.76800000000003</v>
      </c>
      <c r="E8">
        <v>5</v>
      </c>
      <c r="F8">
        <v>235</v>
      </c>
      <c r="G8">
        <v>726.78399999999999</v>
      </c>
      <c r="H8">
        <f t="shared" si="0"/>
        <v>726.75799999999992</v>
      </c>
      <c r="I8">
        <v>5</v>
      </c>
      <c r="J8">
        <v>235</v>
      </c>
      <c r="K8">
        <v>726.36199999999997</v>
      </c>
      <c r="M8" s="1">
        <f t="shared" si="1"/>
        <v>1.0000000000104592E-2</v>
      </c>
      <c r="N8" s="1">
        <f t="shared" si="2"/>
        <v>0.39599999999995816</v>
      </c>
      <c r="U8">
        <v>5</v>
      </c>
      <c r="V8">
        <v>235</v>
      </c>
      <c r="W8">
        <v>726.971</v>
      </c>
      <c r="Y8">
        <v>5</v>
      </c>
      <c r="Z8">
        <v>235</v>
      </c>
      <c r="AA8">
        <v>726.98</v>
      </c>
      <c r="AB8">
        <f t="shared" si="3"/>
        <v>726.93100000000004</v>
      </c>
      <c r="AC8">
        <v>5</v>
      </c>
      <c r="AD8">
        <v>235</v>
      </c>
      <c r="AE8">
        <v>726.48400000000004</v>
      </c>
      <c r="AG8" s="1">
        <f t="shared" si="4"/>
        <v>3.999999999996362E-2</v>
      </c>
      <c r="AH8" s="1">
        <f t="shared" si="5"/>
        <v>0.44700000000000273</v>
      </c>
    </row>
    <row r="9" spans="1:34" x14ac:dyDescent="0.25">
      <c r="A9">
        <v>6</v>
      </c>
      <c r="B9">
        <v>260</v>
      </c>
      <c r="C9">
        <v>726.774</v>
      </c>
      <c r="E9">
        <v>6</v>
      </c>
      <c r="F9">
        <v>260</v>
      </c>
      <c r="G9">
        <v>726.74800000000005</v>
      </c>
      <c r="H9">
        <f t="shared" si="0"/>
        <v>726.72199999999998</v>
      </c>
      <c r="I9">
        <v>6</v>
      </c>
      <c r="J9">
        <v>260</v>
      </c>
      <c r="K9">
        <v>726.36699999999996</v>
      </c>
      <c r="M9" s="1">
        <f t="shared" si="1"/>
        <v>5.2000000000020918E-2</v>
      </c>
      <c r="N9" s="1">
        <f t="shared" si="2"/>
        <v>0.35500000000001819</v>
      </c>
      <c r="Q9" t="s">
        <v>4</v>
      </c>
      <c r="R9" t="s">
        <v>5</v>
      </c>
      <c r="U9">
        <v>6</v>
      </c>
      <c r="V9">
        <v>260</v>
      </c>
      <c r="W9">
        <v>726.976</v>
      </c>
      <c r="Y9">
        <v>6</v>
      </c>
      <c r="Z9">
        <v>260</v>
      </c>
      <c r="AA9">
        <v>726.94200000000001</v>
      </c>
      <c r="AB9">
        <f t="shared" si="3"/>
        <v>726.89300000000003</v>
      </c>
      <c r="AC9">
        <v>6</v>
      </c>
      <c r="AD9">
        <v>260</v>
      </c>
      <c r="AE9">
        <v>726.48599999999999</v>
      </c>
      <c r="AG9" s="1">
        <f t="shared" si="4"/>
        <v>8.2999999999969987E-2</v>
      </c>
      <c r="AH9" s="1">
        <f t="shared" si="5"/>
        <v>0.40700000000003911</v>
      </c>
    </row>
    <row r="10" spans="1:34" x14ac:dyDescent="0.25">
      <c r="A10">
        <v>7</v>
      </c>
      <c r="B10">
        <v>285</v>
      </c>
      <c r="C10">
        <v>726.77800000000002</v>
      </c>
      <c r="E10">
        <v>7</v>
      </c>
      <c r="F10">
        <v>285</v>
      </c>
      <c r="G10">
        <v>726.72500000000002</v>
      </c>
      <c r="H10">
        <f t="shared" si="0"/>
        <v>726.69899999999996</v>
      </c>
      <c r="I10">
        <v>7</v>
      </c>
      <c r="J10">
        <v>285</v>
      </c>
      <c r="K10">
        <v>726.36599999999999</v>
      </c>
      <c r="M10" s="1">
        <f t="shared" si="1"/>
        <v>7.9000000000064574E-2</v>
      </c>
      <c r="N10" s="1">
        <f t="shared" si="2"/>
        <v>0.33299999999996999</v>
      </c>
      <c r="P10" t="s">
        <v>3</v>
      </c>
      <c r="Q10">
        <f>MAX(M3:M67)</f>
        <v>0.29300000000000637</v>
      </c>
      <c r="R10">
        <f>MAX(AG3:AG67)</f>
        <v>0.22699999999997544</v>
      </c>
      <c r="U10">
        <v>7</v>
      </c>
      <c r="V10">
        <v>285</v>
      </c>
      <c r="W10">
        <v>726.97799999999995</v>
      </c>
      <c r="Y10">
        <v>7</v>
      </c>
      <c r="Z10">
        <v>285</v>
      </c>
      <c r="AA10">
        <v>726.88800000000003</v>
      </c>
      <c r="AB10">
        <f t="shared" si="3"/>
        <v>726.83900000000006</v>
      </c>
      <c r="AC10">
        <v>7</v>
      </c>
      <c r="AD10">
        <v>285</v>
      </c>
      <c r="AE10">
        <v>726.49</v>
      </c>
      <c r="AG10" s="1">
        <f t="shared" si="4"/>
        <v>0.13899999999989632</v>
      </c>
      <c r="AH10" s="1">
        <f t="shared" si="5"/>
        <v>0.34900000000004638</v>
      </c>
    </row>
    <row r="11" spans="1:34" x14ac:dyDescent="0.25">
      <c r="A11">
        <v>8</v>
      </c>
      <c r="B11">
        <v>310</v>
      </c>
      <c r="C11">
        <v>726.78099999999995</v>
      </c>
      <c r="E11">
        <v>8</v>
      </c>
      <c r="F11">
        <v>310</v>
      </c>
      <c r="G11">
        <v>726.67899999999997</v>
      </c>
      <c r="H11">
        <f t="shared" si="0"/>
        <v>726.65299999999991</v>
      </c>
      <c r="I11">
        <v>8</v>
      </c>
      <c r="J11">
        <v>310</v>
      </c>
      <c r="K11">
        <v>726.36900000000003</v>
      </c>
      <c r="M11" s="1">
        <f t="shared" si="1"/>
        <v>0.12800000000004275</v>
      </c>
      <c r="N11" s="1">
        <f t="shared" si="2"/>
        <v>0.28399999999987813</v>
      </c>
      <c r="P11" t="s">
        <v>11</v>
      </c>
      <c r="Q11">
        <f>MIN(N3:N67)</f>
        <v>0.13400000000001455</v>
      </c>
      <c r="R11">
        <f>MIN(AH3:AH67)</f>
        <v>0.26700000000005275</v>
      </c>
      <c r="U11">
        <v>8</v>
      </c>
      <c r="V11">
        <v>310</v>
      </c>
      <c r="W11">
        <v>726.98400000000004</v>
      </c>
      <c r="Y11">
        <v>8</v>
      </c>
      <c r="Z11">
        <v>310</v>
      </c>
      <c r="AA11">
        <v>726.83199999999999</v>
      </c>
      <c r="AB11">
        <f t="shared" si="3"/>
        <v>726.78300000000002</v>
      </c>
      <c r="AC11">
        <v>8</v>
      </c>
      <c r="AD11">
        <v>310</v>
      </c>
      <c r="AE11">
        <v>726.49199999999996</v>
      </c>
      <c r="AG11" s="1">
        <f t="shared" si="4"/>
        <v>0.20100000000002183</v>
      </c>
      <c r="AH11" s="1">
        <f t="shared" si="5"/>
        <v>0.29100000000005366</v>
      </c>
    </row>
    <row r="12" spans="1:34" x14ac:dyDescent="0.25">
      <c r="A12">
        <v>9</v>
      </c>
      <c r="B12">
        <v>335</v>
      </c>
      <c r="C12">
        <v>726.78399999999999</v>
      </c>
      <c r="E12">
        <v>9</v>
      </c>
      <c r="F12">
        <v>335</v>
      </c>
      <c r="G12">
        <v>726.64400000000001</v>
      </c>
      <c r="H12">
        <f t="shared" si="0"/>
        <v>726.61799999999994</v>
      </c>
      <c r="I12">
        <v>9</v>
      </c>
      <c r="J12">
        <v>335</v>
      </c>
      <c r="K12">
        <v>726.37199999999996</v>
      </c>
      <c r="M12" s="1">
        <f t="shared" si="1"/>
        <v>0.16600000000005366</v>
      </c>
      <c r="N12" s="1">
        <f t="shared" si="2"/>
        <v>0.2459999999999809</v>
      </c>
      <c r="U12">
        <v>9</v>
      </c>
      <c r="V12">
        <v>335</v>
      </c>
      <c r="W12">
        <v>726.98699999999997</v>
      </c>
      <c r="Y12">
        <v>9</v>
      </c>
      <c r="Z12">
        <v>335</v>
      </c>
      <c r="AA12">
        <v>726.81100000000004</v>
      </c>
      <c r="AB12">
        <f t="shared" si="3"/>
        <v>726.76200000000006</v>
      </c>
      <c r="AC12">
        <v>9</v>
      </c>
      <c r="AD12">
        <v>335</v>
      </c>
      <c r="AE12">
        <v>726.495</v>
      </c>
      <c r="AG12" s="1">
        <f t="shared" si="4"/>
        <v>0.22499999999990905</v>
      </c>
      <c r="AH12" s="1">
        <f t="shared" si="5"/>
        <v>0.26700000000005275</v>
      </c>
    </row>
    <row r="13" spans="1:34" x14ac:dyDescent="0.25">
      <c r="A13">
        <v>10</v>
      </c>
      <c r="B13">
        <v>360</v>
      </c>
      <c r="C13">
        <v>726.78800000000001</v>
      </c>
      <c r="E13">
        <v>10</v>
      </c>
      <c r="F13">
        <v>360</v>
      </c>
      <c r="G13">
        <v>726.64400000000001</v>
      </c>
      <c r="H13">
        <f t="shared" si="0"/>
        <v>726.61799999999994</v>
      </c>
      <c r="I13">
        <v>10</v>
      </c>
      <c r="J13">
        <v>360</v>
      </c>
      <c r="K13">
        <v>726.375</v>
      </c>
      <c r="M13" s="1">
        <f t="shared" si="1"/>
        <v>0.17000000000007276</v>
      </c>
      <c r="N13" s="1">
        <f t="shared" si="2"/>
        <v>0.24299999999993815</v>
      </c>
      <c r="U13">
        <v>10</v>
      </c>
      <c r="V13">
        <v>360</v>
      </c>
      <c r="W13">
        <v>726.99</v>
      </c>
      <c r="Y13">
        <v>10</v>
      </c>
      <c r="Z13">
        <v>360</v>
      </c>
      <c r="AA13">
        <v>726.82</v>
      </c>
      <c r="AB13">
        <f t="shared" si="3"/>
        <v>726.77100000000007</v>
      </c>
      <c r="AC13">
        <v>10</v>
      </c>
      <c r="AD13">
        <v>360</v>
      </c>
      <c r="AE13">
        <v>726.49900000000002</v>
      </c>
      <c r="AG13" s="1">
        <f t="shared" si="4"/>
        <v>0.21899999999993724</v>
      </c>
      <c r="AH13" s="1">
        <f t="shared" si="5"/>
        <v>0.2720000000000482</v>
      </c>
    </row>
    <row r="14" spans="1:34" x14ac:dyDescent="0.25">
      <c r="A14">
        <v>11</v>
      </c>
      <c r="B14">
        <v>385</v>
      </c>
      <c r="C14">
        <v>726.79100000000005</v>
      </c>
      <c r="E14">
        <v>11</v>
      </c>
      <c r="F14">
        <v>385</v>
      </c>
      <c r="G14">
        <v>726.62800000000004</v>
      </c>
      <c r="H14">
        <f t="shared" si="0"/>
        <v>726.60199999999998</v>
      </c>
      <c r="I14">
        <v>11</v>
      </c>
      <c r="J14">
        <v>385</v>
      </c>
      <c r="K14">
        <v>726.37400000000002</v>
      </c>
      <c r="M14" s="1">
        <f t="shared" si="1"/>
        <v>0.18900000000007822</v>
      </c>
      <c r="N14" s="1">
        <f t="shared" si="2"/>
        <v>0.2279999999999518</v>
      </c>
      <c r="U14">
        <v>11</v>
      </c>
      <c r="V14">
        <v>385</v>
      </c>
      <c r="W14">
        <v>726.99400000000003</v>
      </c>
      <c r="Y14">
        <v>11</v>
      </c>
      <c r="Z14">
        <v>385</v>
      </c>
      <c r="AA14">
        <v>726.827</v>
      </c>
      <c r="AB14">
        <f t="shared" si="3"/>
        <v>726.77800000000002</v>
      </c>
      <c r="AC14">
        <v>11</v>
      </c>
      <c r="AD14">
        <v>385</v>
      </c>
      <c r="AE14">
        <v>726.5</v>
      </c>
      <c r="AG14" s="1">
        <f t="shared" si="4"/>
        <v>0.21600000000000819</v>
      </c>
      <c r="AH14" s="1">
        <f t="shared" si="5"/>
        <v>0.27800000000002001</v>
      </c>
    </row>
    <row r="15" spans="1:34" x14ac:dyDescent="0.25">
      <c r="A15">
        <v>12</v>
      </c>
      <c r="B15">
        <v>410</v>
      </c>
      <c r="C15">
        <v>726.79300000000001</v>
      </c>
      <c r="E15">
        <v>12</v>
      </c>
      <c r="F15">
        <v>410</v>
      </c>
      <c r="G15">
        <v>726.63099999999997</v>
      </c>
      <c r="H15">
        <f t="shared" si="0"/>
        <v>726.6049999999999</v>
      </c>
      <c r="I15">
        <v>12</v>
      </c>
      <c r="J15">
        <v>410</v>
      </c>
      <c r="K15">
        <v>726.37599999999998</v>
      </c>
      <c r="M15" s="1">
        <f t="shared" si="1"/>
        <v>0.18800000000010186</v>
      </c>
      <c r="N15" s="1">
        <f t="shared" si="2"/>
        <v>0.22899999999992815</v>
      </c>
      <c r="U15">
        <v>12</v>
      </c>
      <c r="V15">
        <v>410</v>
      </c>
      <c r="W15">
        <v>726.99699999999996</v>
      </c>
      <c r="Y15">
        <v>12</v>
      </c>
      <c r="Z15">
        <v>410</v>
      </c>
      <c r="AA15">
        <v>726.82600000000002</v>
      </c>
      <c r="AB15">
        <f t="shared" si="3"/>
        <v>726.77700000000004</v>
      </c>
      <c r="AC15">
        <v>12</v>
      </c>
      <c r="AD15">
        <v>410</v>
      </c>
      <c r="AE15">
        <v>726.50300000000004</v>
      </c>
      <c r="AG15" s="1">
        <f t="shared" si="4"/>
        <v>0.2199999999999136</v>
      </c>
      <c r="AH15" s="1">
        <f t="shared" si="5"/>
        <v>0.27400000000000091</v>
      </c>
    </row>
    <row r="16" spans="1:34" x14ac:dyDescent="0.25">
      <c r="A16">
        <v>13</v>
      </c>
      <c r="B16">
        <v>435</v>
      </c>
      <c r="C16">
        <v>726.79600000000005</v>
      </c>
      <c r="E16">
        <v>13</v>
      </c>
      <c r="F16">
        <v>435</v>
      </c>
      <c r="G16">
        <v>726.61800000000005</v>
      </c>
      <c r="H16">
        <f t="shared" si="0"/>
        <v>726.59199999999998</v>
      </c>
      <c r="I16">
        <v>13</v>
      </c>
      <c r="J16">
        <v>435</v>
      </c>
      <c r="K16">
        <v>726.37599999999998</v>
      </c>
      <c r="M16" s="1">
        <f t="shared" si="1"/>
        <v>0.20400000000006457</v>
      </c>
      <c r="N16" s="1">
        <f t="shared" si="2"/>
        <v>0.21600000000000819</v>
      </c>
      <c r="U16">
        <v>13</v>
      </c>
      <c r="V16">
        <v>435</v>
      </c>
      <c r="W16">
        <v>726.99900000000002</v>
      </c>
      <c r="Y16">
        <v>13</v>
      </c>
      <c r="Z16">
        <v>435</v>
      </c>
      <c r="AA16">
        <v>726.84299999999996</v>
      </c>
      <c r="AB16">
        <f t="shared" si="3"/>
        <v>726.79399999999998</v>
      </c>
      <c r="AC16">
        <v>13</v>
      </c>
      <c r="AD16">
        <v>435</v>
      </c>
      <c r="AE16">
        <v>726.50599999999997</v>
      </c>
      <c r="AG16" s="1">
        <f t="shared" si="4"/>
        <v>0.20500000000004093</v>
      </c>
      <c r="AH16" s="1">
        <f t="shared" si="5"/>
        <v>0.28800000000001091</v>
      </c>
    </row>
    <row r="17" spans="1:34" x14ac:dyDescent="0.25">
      <c r="A17">
        <v>14</v>
      </c>
      <c r="B17">
        <v>460</v>
      </c>
      <c r="C17">
        <v>726.798</v>
      </c>
      <c r="E17">
        <v>14</v>
      </c>
      <c r="F17">
        <v>460</v>
      </c>
      <c r="G17">
        <v>726.6</v>
      </c>
      <c r="H17">
        <f t="shared" si="0"/>
        <v>726.57399999999996</v>
      </c>
      <c r="I17">
        <v>14</v>
      </c>
      <c r="J17">
        <v>460</v>
      </c>
      <c r="K17">
        <v>726.37800000000004</v>
      </c>
      <c r="M17" s="1">
        <f t="shared" si="1"/>
        <v>0.22400000000004638</v>
      </c>
      <c r="N17" s="1">
        <f t="shared" si="2"/>
        <v>0.19599999999991269</v>
      </c>
      <c r="U17">
        <v>14</v>
      </c>
      <c r="V17">
        <v>460</v>
      </c>
      <c r="W17">
        <v>727.00300000000004</v>
      </c>
      <c r="Y17">
        <v>14</v>
      </c>
      <c r="Z17">
        <v>460</v>
      </c>
      <c r="AA17">
        <v>726.83199999999999</v>
      </c>
      <c r="AB17">
        <f t="shared" si="3"/>
        <v>726.78300000000002</v>
      </c>
      <c r="AC17">
        <v>14</v>
      </c>
      <c r="AD17">
        <v>460</v>
      </c>
      <c r="AE17">
        <v>726.50800000000004</v>
      </c>
      <c r="AG17" s="1">
        <f t="shared" si="4"/>
        <v>0.22000000000002728</v>
      </c>
      <c r="AH17" s="1">
        <f t="shared" si="5"/>
        <v>0.27499999999997726</v>
      </c>
    </row>
    <row r="18" spans="1:34" x14ac:dyDescent="0.25">
      <c r="A18">
        <v>15</v>
      </c>
      <c r="B18">
        <v>485</v>
      </c>
      <c r="C18">
        <v>726.80200000000002</v>
      </c>
      <c r="E18">
        <v>15</v>
      </c>
      <c r="F18">
        <v>485</v>
      </c>
      <c r="G18">
        <v>726.58299999999997</v>
      </c>
      <c r="H18">
        <f t="shared" si="0"/>
        <v>726.5569999999999</v>
      </c>
      <c r="I18">
        <v>15</v>
      </c>
      <c r="J18">
        <v>485</v>
      </c>
      <c r="K18">
        <v>726.37900000000002</v>
      </c>
      <c r="M18" s="1">
        <f t="shared" si="1"/>
        <v>0.24500000000011823</v>
      </c>
      <c r="N18" s="1">
        <f t="shared" si="2"/>
        <v>0.17799999999988358</v>
      </c>
      <c r="U18">
        <v>15</v>
      </c>
      <c r="V18">
        <v>485</v>
      </c>
      <c r="W18">
        <v>727.00599999999997</v>
      </c>
      <c r="Y18">
        <v>15</v>
      </c>
      <c r="Z18">
        <v>485</v>
      </c>
      <c r="AA18">
        <v>726.83900000000006</v>
      </c>
      <c r="AB18">
        <f t="shared" si="3"/>
        <v>726.79000000000008</v>
      </c>
      <c r="AC18">
        <v>15</v>
      </c>
      <c r="AD18">
        <v>485</v>
      </c>
      <c r="AE18">
        <v>726.51199999999994</v>
      </c>
      <c r="AG18" s="1">
        <f t="shared" si="4"/>
        <v>0.2159999999998945</v>
      </c>
      <c r="AH18" s="1">
        <f t="shared" si="5"/>
        <v>0.2780000000001337</v>
      </c>
    </row>
    <row r="19" spans="1:34" x14ac:dyDescent="0.25">
      <c r="A19">
        <v>16</v>
      </c>
      <c r="B19">
        <v>510</v>
      </c>
      <c r="C19">
        <v>726.803</v>
      </c>
      <c r="E19">
        <v>16</v>
      </c>
      <c r="F19">
        <v>510</v>
      </c>
      <c r="G19">
        <v>726.56299999999999</v>
      </c>
      <c r="H19">
        <f t="shared" si="0"/>
        <v>726.53699999999992</v>
      </c>
      <c r="I19">
        <v>16</v>
      </c>
      <c r="J19">
        <v>510</v>
      </c>
      <c r="K19">
        <v>726.37900000000002</v>
      </c>
      <c r="M19" s="1">
        <f t="shared" si="1"/>
        <v>0.2660000000000764</v>
      </c>
      <c r="N19" s="1">
        <f t="shared" si="2"/>
        <v>0.15799999999990177</v>
      </c>
      <c r="U19">
        <v>16</v>
      </c>
      <c r="V19">
        <v>510</v>
      </c>
      <c r="W19">
        <v>727.00900000000001</v>
      </c>
      <c r="Y19">
        <v>16</v>
      </c>
      <c r="Z19">
        <v>510</v>
      </c>
      <c r="AA19">
        <v>726.83100000000002</v>
      </c>
      <c r="AB19">
        <f t="shared" si="3"/>
        <v>726.78200000000004</v>
      </c>
      <c r="AC19">
        <v>16</v>
      </c>
      <c r="AD19">
        <v>510</v>
      </c>
      <c r="AE19">
        <v>726.51400000000001</v>
      </c>
      <c r="AG19" s="1">
        <f t="shared" si="4"/>
        <v>0.22699999999997544</v>
      </c>
      <c r="AH19" s="1">
        <f t="shared" si="5"/>
        <v>0.2680000000000291</v>
      </c>
    </row>
    <row r="20" spans="1:34" x14ac:dyDescent="0.25">
      <c r="A20">
        <v>17</v>
      </c>
      <c r="B20">
        <v>535</v>
      </c>
      <c r="C20">
        <v>726.80600000000004</v>
      </c>
      <c r="E20">
        <v>17</v>
      </c>
      <c r="F20">
        <v>535</v>
      </c>
      <c r="G20">
        <v>726.54399999999998</v>
      </c>
      <c r="H20">
        <f t="shared" si="0"/>
        <v>726.51799999999992</v>
      </c>
      <c r="I20">
        <v>17</v>
      </c>
      <c r="J20">
        <v>535</v>
      </c>
      <c r="K20">
        <v>726.38</v>
      </c>
      <c r="M20" s="1">
        <f t="shared" si="1"/>
        <v>0.2880000000001246</v>
      </c>
      <c r="N20" s="1">
        <f t="shared" si="2"/>
        <v>0.13799999999991996</v>
      </c>
      <c r="U20">
        <v>17</v>
      </c>
      <c r="V20">
        <v>535</v>
      </c>
      <c r="W20">
        <v>727.01300000000003</v>
      </c>
      <c r="Y20">
        <v>17</v>
      </c>
      <c r="Z20">
        <v>535</v>
      </c>
      <c r="AA20">
        <v>726.84</v>
      </c>
      <c r="AB20">
        <f t="shared" si="3"/>
        <v>726.79100000000005</v>
      </c>
      <c r="AC20">
        <v>17</v>
      </c>
      <c r="AD20">
        <v>535</v>
      </c>
      <c r="AE20">
        <v>726.51599999999996</v>
      </c>
      <c r="AG20" s="1">
        <f t="shared" si="4"/>
        <v>0.22199999999997999</v>
      </c>
      <c r="AH20" s="1">
        <f t="shared" si="5"/>
        <v>0.27500000000009095</v>
      </c>
    </row>
    <row r="21" spans="1:34" x14ac:dyDescent="0.25">
      <c r="A21">
        <v>18</v>
      </c>
      <c r="B21">
        <v>560</v>
      </c>
      <c r="C21">
        <v>726.80700000000002</v>
      </c>
      <c r="E21">
        <v>18</v>
      </c>
      <c r="F21">
        <v>560</v>
      </c>
      <c r="G21">
        <v>726.54300000000001</v>
      </c>
      <c r="H21">
        <f t="shared" si="0"/>
        <v>726.51699999999994</v>
      </c>
      <c r="I21">
        <v>18</v>
      </c>
      <c r="J21">
        <v>560</v>
      </c>
      <c r="K21">
        <v>726.38</v>
      </c>
      <c r="M21" s="1">
        <f t="shared" si="1"/>
        <v>0.29000000000007731</v>
      </c>
      <c r="N21" s="1">
        <f t="shared" si="2"/>
        <v>0.13699999999994361</v>
      </c>
      <c r="U21">
        <v>18</v>
      </c>
      <c r="V21">
        <v>560</v>
      </c>
      <c r="W21">
        <v>727.01499999999999</v>
      </c>
      <c r="Y21">
        <v>18</v>
      </c>
      <c r="Z21">
        <v>560</v>
      </c>
      <c r="AA21">
        <v>726.84900000000005</v>
      </c>
      <c r="AB21">
        <f t="shared" si="3"/>
        <v>726.80000000000007</v>
      </c>
      <c r="AC21">
        <v>18</v>
      </c>
      <c r="AD21">
        <v>560</v>
      </c>
      <c r="AE21">
        <v>726.51700000000005</v>
      </c>
      <c r="AG21" s="1">
        <f t="shared" si="4"/>
        <v>0.21499999999991815</v>
      </c>
      <c r="AH21" s="1">
        <f t="shared" si="5"/>
        <v>0.28300000000001546</v>
      </c>
    </row>
    <row r="22" spans="1:34" x14ac:dyDescent="0.25">
      <c r="A22">
        <v>19</v>
      </c>
      <c r="B22">
        <v>585</v>
      </c>
      <c r="C22">
        <v>726.80899999999997</v>
      </c>
      <c r="E22">
        <v>19</v>
      </c>
      <c r="F22">
        <v>585</v>
      </c>
      <c r="G22">
        <v>726.54200000000003</v>
      </c>
      <c r="H22">
        <f t="shared" si="0"/>
        <v>726.51599999999996</v>
      </c>
      <c r="I22">
        <v>19</v>
      </c>
      <c r="J22">
        <v>585</v>
      </c>
      <c r="K22">
        <v>726.38199999999995</v>
      </c>
      <c r="M22" s="1">
        <f t="shared" si="1"/>
        <v>0.29300000000000637</v>
      </c>
      <c r="N22" s="1">
        <f t="shared" si="2"/>
        <v>0.13400000000001455</v>
      </c>
      <c r="U22">
        <v>19</v>
      </c>
      <c r="V22">
        <v>585</v>
      </c>
      <c r="W22">
        <v>727.01700000000005</v>
      </c>
      <c r="Y22">
        <v>19</v>
      </c>
      <c r="Z22">
        <v>585</v>
      </c>
      <c r="AA22">
        <v>726.851</v>
      </c>
      <c r="AB22">
        <f t="shared" si="3"/>
        <v>726.80200000000002</v>
      </c>
      <c r="AC22">
        <v>19</v>
      </c>
      <c r="AD22">
        <v>585</v>
      </c>
      <c r="AE22">
        <v>726.51900000000001</v>
      </c>
      <c r="AG22" s="1">
        <f t="shared" si="4"/>
        <v>0.21500000000003183</v>
      </c>
      <c r="AH22" s="1">
        <f t="shared" si="5"/>
        <v>0.28300000000001546</v>
      </c>
    </row>
    <row r="23" spans="1:34" x14ac:dyDescent="0.25">
      <c r="A23">
        <v>20</v>
      </c>
      <c r="B23">
        <v>610</v>
      </c>
      <c r="C23">
        <v>726.81</v>
      </c>
      <c r="E23">
        <v>20</v>
      </c>
      <c r="F23">
        <v>610</v>
      </c>
      <c r="G23">
        <v>726.54499999999996</v>
      </c>
      <c r="H23">
        <f t="shared" si="0"/>
        <v>726.51899999999989</v>
      </c>
      <c r="I23">
        <v>20</v>
      </c>
      <c r="J23">
        <v>610</v>
      </c>
      <c r="K23">
        <v>726.38199999999995</v>
      </c>
      <c r="M23" s="1">
        <f t="shared" si="1"/>
        <v>0.29100000000005366</v>
      </c>
      <c r="N23" s="1">
        <f t="shared" si="2"/>
        <v>0.13699999999994361</v>
      </c>
      <c r="U23">
        <v>20</v>
      </c>
      <c r="V23">
        <v>610</v>
      </c>
      <c r="W23">
        <v>727.01900000000001</v>
      </c>
      <c r="Y23">
        <v>20</v>
      </c>
      <c r="Z23">
        <v>610</v>
      </c>
      <c r="AA23">
        <v>726.85599999999999</v>
      </c>
      <c r="AB23">
        <f t="shared" si="3"/>
        <v>726.80700000000002</v>
      </c>
      <c r="AC23">
        <v>20</v>
      </c>
      <c r="AD23">
        <v>610</v>
      </c>
      <c r="AE23">
        <v>726.52</v>
      </c>
      <c r="AG23" s="1">
        <f t="shared" si="4"/>
        <v>0.21199999999998909</v>
      </c>
      <c r="AH23" s="1">
        <f t="shared" si="5"/>
        <v>0.28700000000003456</v>
      </c>
    </row>
    <row r="24" spans="1:34" x14ac:dyDescent="0.25">
      <c r="A24">
        <v>21</v>
      </c>
      <c r="B24">
        <v>635</v>
      </c>
      <c r="C24">
        <v>726.81100000000004</v>
      </c>
      <c r="E24">
        <v>21</v>
      </c>
      <c r="F24">
        <v>635</v>
      </c>
      <c r="G24">
        <v>726.55100000000004</v>
      </c>
      <c r="H24">
        <f t="shared" si="0"/>
        <v>726.52499999999998</v>
      </c>
      <c r="I24">
        <v>21</v>
      </c>
      <c r="J24">
        <v>635</v>
      </c>
      <c r="K24">
        <v>726.38300000000004</v>
      </c>
      <c r="M24" s="1">
        <f t="shared" si="1"/>
        <v>0.28600000000005821</v>
      </c>
      <c r="N24" s="1">
        <f t="shared" si="2"/>
        <v>0.14199999999993906</v>
      </c>
      <c r="U24">
        <v>21</v>
      </c>
      <c r="V24">
        <v>635</v>
      </c>
      <c r="W24">
        <v>727.02200000000005</v>
      </c>
      <c r="Y24">
        <v>21</v>
      </c>
      <c r="Z24">
        <v>635</v>
      </c>
      <c r="AA24">
        <v>726.85699999999997</v>
      </c>
      <c r="AB24">
        <f t="shared" si="3"/>
        <v>726.80799999999999</v>
      </c>
      <c r="AC24">
        <v>21</v>
      </c>
      <c r="AD24">
        <v>635</v>
      </c>
      <c r="AE24">
        <v>726.52200000000005</v>
      </c>
      <c r="AG24" s="1">
        <f t="shared" si="4"/>
        <v>0.21400000000005548</v>
      </c>
      <c r="AH24" s="1">
        <f t="shared" si="5"/>
        <v>0.28599999999994452</v>
      </c>
    </row>
    <row r="25" spans="1:34" x14ac:dyDescent="0.25">
      <c r="A25">
        <v>22</v>
      </c>
      <c r="B25">
        <v>660</v>
      </c>
      <c r="C25">
        <v>726.81299999999999</v>
      </c>
      <c r="E25">
        <v>22</v>
      </c>
      <c r="F25">
        <v>660</v>
      </c>
      <c r="G25">
        <v>726.553</v>
      </c>
      <c r="H25">
        <f t="shared" si="0"/>
        <v>726.52699999999993</v>
      </c>
      <c r="I25">
        <v>22</v>
      </c>
      <c r="J25">
        <v>660</v>
      </c>
      <c r="K25">
        <v>726.38599999999997</v>
      </c>
      <c r="M25" s="1">
        <f t="shared" si="1"/>
        <v>0.28600000000005821</v>
      </c>
      <c r="N25" s="1">
        <f t="shared" si="2"/>
        <v>0.14099999999996271</v>
      </c>
      <c r="U25">
        <v>22</v>
      </c>
      <c r="V25">
        <v>660</v>
      </c>
      <c r="W25">
        <v>727.024</v>
      </c>
      <c r="Y25">
        <v>22</v>
      </c>
      <c r="Z25">
        <v>660</v>
      </c>
      <c r="AA25">
        <v>726.85699999999997</v>
      </c>
      <c r="AB25">
        <f t="shared" si="3"/>
        <v>726.80799999999999</v>
      </c>
      <c r="AC25">
        <v>22</v>
      </c>
      <c r="AD25">
        <v>660</v>
      </c>
      <c r="AE25">
        <v>726.524</v>
      </c>
      <c r="AG25" s="1">
        <f t="shared" si="4"/>
        <v>0.21600000000000819</v>
      </c>
      <c r="AH25" s="1">
        <f t="shared" si="5"/>
        <v>0.28399999999999181</v>
      </c>
    </row>
    <row r="26" spans="1:34" x14ac:dyDescent="0.25">
      <c r="A26">
        <v>23</v>
      </c>
      <c r="B26">
        <v>685</v>
      </c>
      <c r="C26">
        <v>726.81399999999996</v>
      </c>
      <c r="E26">
        <v>23</v>
      </c>
      <c r="F26">
        <v>685</v>
      </c>
      <c r="G26">
        <v>726.55799999999999</v>
      </c>
      <c r="H26">
        <f t="shared" si="0"/>
        <v>726.53199999999993</v>
      </c>
      <c r="I26">
        <v>23</v>
      </c>
      <c r="J26">
        <v>685</v>
      </c>
      <c r="K26">
        <v>726.38800000000003</v>
      </c>
      <c r="M26" s="1">
        <f t="shared" si="1"/>
        <v>0.28200000000003911</v>
      </c>
      <c r="N26" s="1">
        <f t="shared" si="2"/>
        <v>0.14399999999989177</v>
      </c>
      <c r="U26">
        <v>23</v>
      </c>
      <c r="V26">
        <v>685</v>
      </c>
      <c r="W26">
        <v>727.02700000000004</v>
      </c>
      <c r="Y26">
        <v>23</v>
      </c>
      <c r="Z26">
        <v>685</v>
      </c>
      <c r="AA26">
        <v>726.85900000000004</v>
      </c>
      <c r="AB26">
        <f t="shared" si="3"/>
        <v>726.81000000000006</v>
      </c>
      <c r="AC26">
        <v>23</v>
      </c>
      <c r="AD26">
        <v>685</v>
      </c>
      <c r="AE26">
        <v>726.52599999999995</v>
      </c>
      <c r="AG26" s="1">
        <f t="shared" si="4"/>
        <v>0.21699999999998454</v>
      </c>
      <c r="AH26" s="1">
        <f t="shared" si="5"/>
        <v>0.2840000000001055</v>
      </c>
    </row>
    <row r="27" spans="1:34" x14ac:dyDescent="0.25">
      <c r="A27">
        <v>24</v>
      </c>
      <c r="B27">
        <v>710</v>
      </c>
      <c r="C27">
        <v>726.81500000000005</v>
      </c>
      <c r="E27">
        <v>24</v>
      </c>
      <c r="F27">
        <v>710</v>
      </c>
      <c r="G27">
        <v>726.55600000000004</v>
      </c>
      <c r="H27">
        <f t="shared" si="0"/>
        <v>726.53</v>
      </c>
      <c r="I27">
        <v>24</v>
      </c>
      <c r="J27">
        <v>710</v>
      </c>
      <c r="K27">
        <v>726.38900000000001</v>
      </c>
      <c r="M27" s="1">
        <f t="shared" si="1"/>
        <v>0.28500000000008185</v>
      </c>
      <c r="N27" s="1">
        <f t="shared" si="2"/>
        <v>0.14099999999996271</v>
      </c>
      <c r="U27">
        <v>24</v>
      </c>
      <c r="V27">
        <v>710</v>
      </c>
      <c r="W27">
        <v>727.02800000000002</v>
      </c>
      <c r="Y27">
        <v>24</v>
      </c>
      <c r="Z27">
        <v>710</v>
      </c>
      <c r="AA27">
        <v>726.85799999999995</v>
      </c>
      <c r="AB27">
        <f t="shared" si="3"/>
        <v>726.80899999999997</v>
      </c>
      <c r="AC27">
        <v>24</v>
      </c>
      <c r="AD27">
        <v>710</v>
      </c>
      <c r="AE27">
        <v>726.52599999999995</v>
      </c>
      <c r="AG27" s="1">
        <f t="shared" si="4"/>
        <v>0.21900000000005093</v>
      </c>
      <c r="AH27" s="1">
        <f t="shared" si="5"/>
        <v>0.28300000000001546</v>
      </c>
    </row>
    <row r="28" spans="1:34" x14ac:dyDescent="0.25">
      <c r="A28">
        <v>25</v>
      </c>
      <c r="B28">
        <v>735</v>
      </c>
      <c r="C28">
        <v>726.81399999999996</v>
      </c>
      <c r="E28">
        <v>25</v>
      </c>
      <c r="F28">
        <v>735</v>
      </c>
      <c r="G28">
        <v>726.55700000000002</v>
      </c>
      <c r="H28">
        <f t="shared" si="0"/>
        <v>726.53099999999995</v>
      </c>
      <c r="I28">
        <v>25</v>
      </c>
      <c r="J28">
        <v>735</v>
      </c>
      <c r="K28">
        <v>726.38900000000001</v>
      </c>
      <c r="M28" s="1">
        <f t="shared" si="1"/>
        <v>0.28300000000001546</v>
      </c>
      <c r="N28" s="1">
        <f t="shared" si="2"/>
        <v>0.14199999999993906</v>
      </c>
      <c r="U28">
        <v>25</v>
      </c>
      <c r="V28">
        <v>735</v>
      </c>
      <c r="W28">
        <v>727.029</v>
      </c>
      <c r="Y28">
        <v>25</v>
      </c>
      <c r="Z28">
        <v>735</v>
      </c>
      <c r="AA28">
        <v>726.86099999999999</v>
      </c>
      <c r="AB28">
        <f t="shared" si="3"/>
        <v>726.81200000000001</v>
      </c>
      <c r="AC28">
        <v>25</v>
      </c>
      <c r="AD28">
        <v>735</v>
      </c>
      <c r="AE28">
        <v>726.52700000000004</v>
      </c>
      <c r="AG28" s="1">
        <f t="shared" si="4"/>
        <v>0.21699999999998454</v>
      </c>
      <c r="AH28" s="1">
        <f t="shared" si="5"/>
        <v>0.28499999999996817</v>
      </c>
    </row>
    <row r="29" spans="1:34" x14ac:dyDescent="0.25">
      <c r="A29">
        <v>26</v>
      </c>
      <c r="B29">
        <v>760</v>
      </c>
      <c r="C29">
        <v>726.81600000000003</v>
      </c>
      <c r="E29">
        <v>26</v>
      </c>
      <c r="F29">
        <v>760</v>
      </c>
      <c r="G29">
        <v>726.56299999999999</v>
      </c>
      <c r="H29">
        <f t="shared" si="0"/>
        <v>726.53699999999992</v>
      </c>
      <c r="I29">
        <v>26</v>
      </c>
      <c r="J29">
        <v>760</v>
      </c>
      <c r="K29">
        <v>726.39099999999996</v>
      </c>
      <c r="M29" s="1">
        <f t="shared" si="1"/>
        <v>0.27900000000011005</v>
      </c>
      <c r="N29" s="1">
        <f t="shared" si="2"/>
        <v>0.14599999999995816</v>
      </c>
      <c r="U29">
        <v>26</v>
      </c>
      <c r="V29">
        <v>760</v>
      </c>
      <c r="W29">
        <v>727.03099999999995</v>
      </c>
      <c r="Y29">
        <v>26</v>
      </c>
      <c r="Z29">
        <v>760</v>
      </c>
      <c r="AA29">
        <v>726.86099999999999</v>
      </c>
      <c r="AB29">
        <f t="shared" si="3"/>
        <v>726.81200000000001</v>
      </c>
      <c r="AC29">
        <v>26</v>
      </c>
      <c r="AD29">
        <v>760</v>
      </c>
      <c r="AE29">
        <v>726.52800000000002</v>
      </c>
      <c r="AG29" s="1">
        <f t="shared" si="4"/>
        <v>0.21899999999993724</v>
      </c>
      <c r="AH29" s="1">
        <f t="shared" si="5"/>
        <v>0.28399999999999181</v>
      </c>
    </row>
    <row r="30" spans="1:34" x14ac:dyDescent="0.25">
      <c r="A30">
        <v>27</v>
      </c>
      <c r="B30">
        <v>785</v>
      </c>
      <c r="C30">
        <v>726.81500000000005</v>
      </c>
      <c r="E30">
        <v>27</v>
      </c>
      <c r="F30">
        <v>785</v>
      </c>
      <c r="G30">
        <v>726.56100000000004</v>
      </c>
      <c r="H30">
        <f t="shared" si="0"/>
        <v>726.53499999999997</v>
      </c>
      <c r="I30">
        <v>27</v>
      </c>
      <c r="J30">
        <v>785</v>
      </c>
      <c r="K30">
        <v>726.39099999999996</v>
      </c>
      <c r="M30" s="1">
        <f t="shared" si="1"/>
        <v>0.2800000000000864</v>
      </c>
      <c r="N30" s="1">
        <f t="shared" si="2"/>
        <v>0.14400000000000546</v>
      </c>
      <c r="U30">
        <v>27</v>
      </c>
      <c r="V30">
        <v>785</v>
      </c>
      <c r="W30">
        <v>727.03099999999995</v>
      </c>
      <c r="Y30">
        <v>27</v>
      </c>
      <c r="Z30">
        <v>785</v>
      </c>
      <c r="AA30">
        <v>726.86</v>
      </c>
      <c r="AB30">
        <f t="shared" si="3"/>
        <v>726.81100000000004</v>
      </c>
      <c r="AC30">
        <v>27</v>
      </c>
      <c r="AD30">
        <v>785</v>
      </c>
      <c r="AE30">
        <v>726.52700000000004</v>
      </c>
      <c r="AG30" s="1">
        <f t="shared" si="4"/>
        <v>0.2199999999999136</v>
      </c>
      <c r="AH30" s="1">
        <f t="shared" si="5"/>
        <v>0.28399999999999181</v>
      </c>
    </row>
    <row r="31" spans="1:34" x14ac:dyDescent="0.25">
      <c r="A31">
        <v>28</v>
      </c>
      <c r="B31">
        <v>810</v>
      </c>
      <c r="C31">
        <v>726.81500000000005</v>
      </c>
      <c r="E31">
        <v>28</v>
      </c>
      <c r="F31">
        <v>810</v>
      </c>
      <c r="G31">
        <v>726.57</v>
      </c>
      <c r="H31">
        <f t="shared" si="0"/>
        <v>726.54399999999998</v>
      </c>
      <c r="I31">
        <v>28</v>
      </c>
      <c r="J31">
        <v>810</v>
      </c>
      <c r="K31">
        <v>726.39200000000005</v>
      </c>
      <c r="M31" s="1">
        <f t="shared" si="1"/>
        <v>0.27100000000007185</v>
      </c>
      <c r="N31" s="1">
        <f t="shared" si="2"/>
        <v>0.15199999999992997</v>
      </c>
      <c r="U31">
        <v>28</v>
      </c>
      <c r="V31">
        <v>810</v>
      </c>
      <c r="W31">
        <v>727.03099999999995</v>
      </c>
      <c r="Y31">
        <v>28</v>
      </c>
      <c r="Z31">
        <v>810</v>
      </c>
      <c r="AA31">
        <v>726.85799999999995</v>
      </c>
      <c r="AB31">
        <f t="shared" si="3"/>
        <v>726.80899999999997</v>
      </c>
      <c r="AC31">
        <v>28</v>
      </c>
      <c r="AD31">
        <v>810</v>
      </c>
      <c r="AE31">
        <v>726.52800000000002</v>
      </c>
      <c r="AG31" s="1">
        <f t="shared" si="4"/>
        <v>0.22199999999997999</v>
      </c>
      <c r="AH31" s="1">
        <f t="shared" si="5"/>
        <v>0.28099999999994907</v>
      </c>
    </row>
    <row r="32" spans="1:34" x14ac:dyDescent="0.25">
      <c r="A32">
        <v>29</v>
      </c>
      <c r="B32">
        <v>835</v>
      </c>
      <c r="C32">
        <v>726.81700000000001</v>
      </c>
      <c r="E32">
        <v>29</v>
      </c>
      <c r="F32">
        <v>835</v>
      </c>
      <c r="G32">
        <v>726.57600000000002</v>
      </c>
      <c r="H32">
        <f t="shared" si="0"/>
        <v>726.55</v>
      </c>
      <c r="I32">
        <v>29</v>
      </c>
      <c r="J32">
        <v>835</v>
      </c>
      <c r="K32">
        <v>726.39400000000001</v>
      </c>
      <c r="M32" s="1">
        <f t="shared" si="1"/>
        <v>0.26700000000005275</v>
      </c>
      <c r="N32" s="1">
        <f t="shared" si="2"/>
        <v>0.15599999999994907</v>
      </c>
      <c r="U32">
        <v>29</v>
      </c>
      <c r="V32">
        <v>835</v>
      </c>
      <c r="W32">
        <v>727.03399999999999</v>
      </c>
      <c r="Y32">
        <v>29</v>
      </c>
      <c r="Z32">
        <v>835</v>
      </c>
      <c r="AA32">
        <v>726.85599999999999</v>
      </c>
      <c r="AB32">
        <f t="shared" si="3"/>
        <v>726.80700000000002</v>
      </c>
      <c r="AC32">
        <v>29</v>
      </c>
      <c r="AD32">
        <v>835</v>
      </c>
      <c r="AE32">
        <v>726.529</v>
      </c>
      <c r="AG32" s="1">
        <f t="shared" si="4"/>
        <v>0.22699999999997544</v>
      </c>
      <c r="AH32" s="1">
        <f t="shared" si="5"/>
        <v>0.27800000000002001</v>
      </c>
    </row>
    <row r="33" spans="1:34" x14ac:dyDescent="0.25">
      <c r="A33">
        <v>30</v>
      </c>
      <c r="B33">
        <v>860</v>
      </c>
      <c r="C33">
        <v>726.81899999999996</v>
      </c>
      <c r="E33">
        <v>30</v>
      </c>
      <c r="F33">
        <v>860</v>
      </c>
      <c r="G33">
        <v>726.58299999999997</v>
      </c>
      <c r="H33">
        <f t="shared" si="0"/>
        <v>726.5569999999999</v>
      </c>
      <c r="I33">
        <v>30</v>
      </c>
      <c r="J33">
        <v>860</v>
      </c>
      <c r="K33">
        <v>726.39499999999998</v>
      </c>
      <c r="M33" s="1">
        <f t="shared" si="1"/>
        <v>0.2620000000000573</v>
      </c>
      <c r="N33" s="1">
        <f t="shared" si="2"/>
        <v>0.16199999999992087</v>
      </c>
      <c r="U33">
        <v>30</v>
      </c>
      <c r="V33">
        <v>860</v>
      </c>
      <c r="W33">
        <v>727.03499999999997</v>
      </c>
      <c r="Y33">
        <v>30</v>
      </c>
      <c r="Z33">
        <v>860</v>
      </c>
      <c r="AA33">
        <v>726.85900000000004</v>
      </c>
      <c r="AB33">
        <f t="shared" si="3"/>
        <v>726.81000000000006</v>
      </c>
      <c r="AC33">
        <v>30</v>
      </c>
      <c r="AD33">
        <v>860</v>
      </c>
      <c r="AE33">
        <v>726.529</v>
      </c>
      <c r="AG33" s="1">
        <f t="shared" si="4"/>
        <v>0.22499999999990905</v>
      </c>
      <c r="AH33" s="1">
        <f t="shared" si="5"/>
        <v>0.28100000000006276</v>
      </c>
    </row>
    <row r="34" spans="1:34" x14ac:dyDescent="0.25">
      <c r="A34">
        <v>31</v>
      </c>
      <c r="B34">
        <v>885</v>
      </c>
      <c r="C34">
        <v>726.81700000000001</v>
      </c>
      <c r="E34">
        <v>31</v>
      </c>
      <c r="F34">
        <v>885</v>
      </c>
      <c r="G34">
        <v>726.59100000000001</v>
      </c>
      <c r="H34">
        <f t="shared" si="0"/>
        <v>726.56499999999994</v>
      </c>
      <c r="I34">
        <v>31</v>
      </c>
      <c r="J34">
        <v>885</v>
      </c>
      <c r="K34">
        <v>726.39499999999998</v>
      </c>
      <c r="M34" s="1">
        <f t="shared" si="1"/>
        <v>0.25200000000006639</v>
      </c>
      <c r="N34" s="1">
        <f t="shared" si="2"/>
        <v>0.16999999999995907</v>
      </c>
      <c r="U34">
        <v>31</v>
      </c>
      <c r="V34">
        <v>885</v>
      </c>
      <c r="W34">
        <v>727.03399999999999</v>
      </c>
      <c r="Y34">
        <v>31</v>
      </c>
      <c r="Z34">
        <v>885</v>
      </c>
      <c r="AA34">
        <v>726.87599999999998</v>
      </c>
      <c r="AB34">
        <f t="shared" si="3"/>
        <v>726.827</v>
      </c>
      <c r="AC34">
        <v>31</v>
      </c>
      <c r="AD34">
        <v>885</v>
      </c>
      <c r="AE34">
        <v>726.53</v>
      </c>
      <c r="AG34" s="1">
        <f t="shared" si="4"/>
        <v>0.20699999999999363</v>
      </c>
      <c r="AH34" s="1">
        <f t="shared" si="5"/>
        <v>0.29700000000002547</v>
      </c>
    </row>
    <row r="35" spans="1:34" x14ac:dyDescent="0.25">
      <c r="A35">
        <v>32</v>
      </c>
      <c r="B35">
        <v>910</v>
      </c>
      <c r="C35">
        <v>726.81799999999998</v>
      </c>
      <c r="E35">
        <v>32</v>
      </c>
      <c r="F35">
        <v>910</v>
      </c>
      <c r="G35">
        <v>726.596</v>
      </c>
      <c r="H35">
        <f t="shared" si="0"/>
        <v>726.56999999999994</v>
      </c>
      <c r="I35">
        <v>32</v>
      </c>
      <c r="J35">
        <v>910</v>
      </c>
      <c r="K35">
        <v>726.39599999999996</v>
      </c>
      <c r="M35" s="1">
        <f t="shared" si="1"/>
        <v>0.24800000000004729</v>
      </c>
      <c r="N35" s="1">
        <f t="shared" si="2"/>
        <v>0.17399999999997817</v>
      </c>
      <c r="U35">
        <v>32</v>
      </c>
      <c r="V35">
        <v>910</v>
      </c>
      <c r="W35">
        <v>727.03599999999994</v>
      </c>
      <c r="Y35">
        <v>32</v>
      </c>
      <c r="Z35">
        <v>910</v>
      </c>
      <c r="AA35">
        <v>726.87800000000004</v>
      </c>
      <c r="AB35">
        <f t="shared" si="3"/>
        <v>726.82900000000006</v>
      </c>
      <c r="AC35">
        <v>32</v>
      </c>
      <c r="AD35">
        <v>910</v>
      </c>
      <c r="AE35">
        <v>726.529</v>
      </c>
      <c r="AG35" s="1">
        <f t="shared" si="4"/>
        <v>0.20699999999987995</v>
      </c>
      <c r="AH35" s="1">
        <f t="shared" si="5"/>
        <v>0.30000000000006821</v>
      </c>
    </row>
    <row r="36" spans="1:34" x14ac:dyDescent="0.25">
      <c r="A36">
        <v>33</v>
      </c>
      <c r="B36">
        <v>935</v>
      </c>
      <c r="C36">
        <v>726.81799999999998</v>
      </c>
      <c r="E36">
        <v>33</v>
      </c>
      <c r="F36">
        <v>935</v>
      </c>
      <c r="G36">
        <v>726.59500000000003</v>
      </c>
      <c r="H36">
        <f t="shared" si="0"/>
        <v>726.56899999999996</v>
      </c>
      <c r="I36">
        <v>33</v>
      </c>
      <c r="J36">
        <v>935</v>
      </c>
      <c r="K36">
        <v>726.39400000000001</v>
      </c>
      <c r="M36" s="1">
        <f t="shared" si="1"/>
        <v>0.24900000000002365</v>
      </c>
      <c r="N36" s="1">
        <f t="shared" si="2"/>
        <v>0.17499999999995453</v>
      </c>
      <c r="U36">
        <v>33</v>
      </c>
      <c r="V36">
        <v>935</v>
      </c>
      <c r="W36">
        <v>727.03499999999997</v>
      </c>
      <c r="Y36">
        <v>33</v>
      </c>
      <c r="Z36">
        <v>935</v>
      </c>
      <c r="AA36">
        <v>726.87099999999998</v>
      </c>
      <c r="AB36">
        <f t="shared" si="3"/>
        <v>726.822</v>
      </c>
      <c r="AC36">
        <v>33</v>
      </c>
      <c r="AD36">
        <v>935</v>
      </c>
      <c r="AE36">
        <v>726.529</v>
      </c>
      <c r="AG36" s="1">
        <f t="shared" si="4"/>
        <v>0.21299999999996544</v>
      </c>
      <c r="AH36" s="1">
        <f t="shared" si="5"/>
        <v>0.29300000000000637</v>
      </c>
    </row>
    <row r="37" spans="1:34" x14ac:dyDescent="0.25">
      <c r="A37">
        <v>34</v>
      </c>
      <c r="B37">
        <v>960</v>
      </c>
      <c r="C37">
        <v>726.81700000000001</v>
      </c>
      <c r="E37">
        <v>34</v>
      </c>
      <c r="F37">
        <v>960</v>
      </c>
      <c r="G37">
        <v>726.6</v>
      </c>
      <c r="H37">
        <f t="shared" si="0"/>
        <v>726.57399999999996</v>
      </c>
      <c r="I37">
        <v>34</v>
      </c>
      <c r="J37">
        <v>960</v>
      </c>
      <c r="K37">
        <v>726.39499999999998</v>
      </c>
      <c r="M37" s="1">
        <f t="shared" si="1"/>
        <v>0.24300000000005184</v>
      </c>
      <c r="N37" s="1">
        <f t="shared" si="2"/>
        <v>0.17899999999997362</v>
      </c>
      <c r="U37">
        <v>34</v>
      </c>
      <c r="V37">
        <v>960</v>
      </c>
      <c r="W37">
        <v>727.03499999999997</v>
      </c>
      <c r="Y37">
        <v>34</v>
      </c>
      <c r="Z37">
        <v>960</v>
      </c>
      <c r="AA37">
        <v>726.89200000000005</v>
      </c>
      <c r="AB37">
        <f t="shared" si="3"/>
        <v>726.84300000000007</v>
      </c>
      <c r="AC37">
        <v>34</v>
      </c>
      <c r="AD37">
        <v>960</v>
      </c>
      <c r="AE37">
        <v>726.529</v>
      </c>
      <c r="AG37" s="1">
        <f t="shared" si="4"/>
        <v>0.19199999999989359</v>
      </c>
      <c r="AH37" s="1">
        <f t="shared" si="5"/>
        <v>0.31400000000007822</v>
      </c>
    </row>
    <row r="38" spans="1:34" x14ac:dyDescent="0.25">
      <c r="A38">
        <v>35</v>
      </c>
      <c r="B38">
        <v>985</v>
      </c>
      <c r="C38">
        <v>726.81700000000001</v>
      </c>
      <c r="E38">
        <v>35</v>
      </c>
      <c r="F38">
        <v>985</v>
      </c>
      <c r="G38">
        <v>726.61300000000006</v>
      </c>
      <c r="H38">
        <f t="shared" si="0"/>
        <v>726.58699999999999</v>
      </c>
      <c r="I38">
        <v>35</v>
      </c>
      <c r="J38">
        <v>985</v>
      </c>
      <c r="K38">
        <v>726.39599999999996</v>
      </c>
      <c r="M38" s="1">
        <f t="shared" si="1"/>
        <v>0.23000000000001819</v>
      </c>
      <c r="N38" s="1">
        <f t="shared" si="2"/>
        <v>0.19100000000003092</v>
      </c>
      <c r="U38">
        <v>35</v>
      </c>
      <c r="V38">
        <v>985</v>
      </c>
      <c r="W38">
        <v>727.03399999999999</v>
      </c>
      <c r="Y38">
        <v>35</v>
      </c>
      <c r="Z38">
        <v>985</v>
      </c>
      <c r="AA38">
        <v>726.89300000000003</v>
      </c>
      <c r="AB38">
        <f t="shared" si="3"/>
        <v>726.84400000000005</v>
      </c>
      <c r="AC38">
        <v>35</v>
      </c>
      <c r="AD38">
        <v>985</v>
      </c>
      <c r="AE38">
        <v>726.53</v>
      </c>
      <c r="AG38" s="1">
        <f t="shared" si="4"/>
        <v>0.18999999999994088</v>
      </c>
      <c r="AH38" s="1">
        <f t="shared" si="5"/>
        <v>0.31400000000007822</v>
      </c>
    </row>
    <row r="39" spans="1:34" x14ac:dyDescent="0.25">
      <c r="A39">
        <v>36</v>
      </c>
      <c r="B39">
        <v>1010</v>
      </c>
      <c r="C39">
        <v>726.81799999999998</v>
      </c>
      <c r="E39">
        <v>36</v>
      </c>
      <c r="F39">
        <v>1010</v>
      </c>
      <c r="G39">
        <v>726.60699999999997</v>
      </c>
      <c r="H39">
        <f t="shared" si="0"/>
        <v>726.5809999999999</v>
      </c>
      <c r="I39">
        <v>36</v>
      </c>
      <c r="J39">
        <v>1010</v>
      </c>
      <c r="K39">
        <v>726.39499999999998</v>
      </c>
      <c r="M39" s="1">
        <f t="shared" si="1"/>
        <v>0.23700000000008004</v>
      </c>
      <c r="N39" s="1">
        <f t="shared" si="2"/>
        <v>0.18599999999992178</v>
      </c>
      <c r="U39">
        <v>36</v>
      </c>
      <c r="V39">
        <v>1010</v>
      </c>
      <c r="W39">
        <v>727.03499999999997</v>
      </c>
      <c r="Y39">
        <v>36</v>
      </c>
      <c r="Z39">
        <v>1010</v>
      </c>
      <c r="AA39">
        <v>726.87599999999998</v>
      </c>
      <c r="AB39">
        <f t="shared" si="3"/>
        <v>726.827</v>
      </c>
      <c r="AC39">
        <v>36</v>
      </c>
      <c r="AD39">
        <v>1010</v>
      </c>
      <c r="AE39">
        <v>726.53</v>
      </c>
      <c r="AG39" s="1">
        <f t="shared" si="4"/>
        <v>0.20799999999996999</v>
      </c>
      <c r="AH39" s="1">
        <f t="shared" si="5"/>
        <v>0.29700000000002547</v>
      </c>
    </row>
    <row r="40" spans="1:34" x14ac:dyDescent="0.25">
      <c r="A40">
        <v>37</v>
      </c>
      <c r="B40">
        <v>1035</v>
      </c>
      <c r="C40">
        <v>726.81700000000001</v>
      </c>
      <c r="E40">
        <v>37</v>
      </c>
      <c r="F40">
        <v>1035</v>
      </c>
      <c r="G40">
        <v>726.60900000000004</v>
      </c>
      <c r="H40">
        <f t="shared" si="0"/>
        <v>726.58299999999997</v>
      </c>
      <c r="I40">
        <v>37</v>
      </c>
      <c r="J40">
        <v>1035</v>
      </c>
      <c r="K40">
        <v>726.39499999999998</v>
      </c>
      <c r="M40" s="1">
        <f t="shared" si="1"/>
        <v>0.23400000000003729</v>
      </c>
      <c r="N40" s="1">
        <f t="shared" si="2"/>
        <v>0.18799999999998818</v>
      </c>
      <c r="U40">
        <v>37</v>
      </c>
      <c r="V40">
        <v>1035</v>
      </c>
      <c r="W40">
        <v>727.03399999999999</v>
      </c>
      <c r="Y40">
        <v>37</v>
      </c>
      <c r="Z40">
        <v>1035</v>
      </c>
      <c r="AA40">
        <v>726.88699999999994</v>
      </c>
      <c r="AB40">
        <f t="shared" si="3"/>
        <v>726.83799999999997</v>
      </c>
      <c r="AC40">
        <v>37</v>
      </c>
      <c r="AD40">
        <v>1035</v>
      </c>
      <c r="AE40">
        <v>726.52700000000004</v>
      </c>
      <c r="AG40" s="1">
        <f t="shared" si="4"/>
        <v>0.19600000000002638</v>
      </c>
      <c r="AH40" s="1">
        <f t="shared" si="5"/>
        <v>0.31099999999992178</v>
      </c>
    </row>
    <row r="41" spans="1:34" x14ac:dyDescent="0.25">
      <c r="A41">
        <v>38</v>
      </c>
      <c r="B41">
        <v>1060</v>
      </c>
      <c r="C41">
        <v>726.81500000000005</v>
      </c>
      <c r="E41">
        <v>38</v>
      </c>
      <c r="F41">
        <v>1060</v>
      </c>
      <c r="G41">
        <v>726.61099999999999</v>
      </c>
      <c r="H41">
        <f t="shared" si="0"/>
        <v>726.58499999999992</v>
      </c>
      <c r="I41">
        <v>38</v>
      </c>
      <c r="J41">
        <v>1060</v>
      </c>
      <c r="K41">
        <v>726.39200000000005</v>
      </c>
      <c r="M41" s="1">
        <f t="shared" si="1"/>
        <v>0.23000000000013188</v>
      </c>
      <c r="N41" s="1">
        <f t="shared" si="2"/>
        <v>0.19299999999986994</v>
      </c>
      <c r="U41">
        <v>38</v>
      </c>
      <c r="V41">
        <v>1060</v>
      </c>
      <c r="W41">
        <v>727.03099999999995</v>
      </c>
      <c r="Y41">
        <v>38</v>
      </c>
      <c r="Z41">
        <v>1060</v>
      </c>
      <c r="AA41">
        <v>726.88099999999997</v>
      </c>
      <c r="AB41">
        <f t="shared" si="3"/>
        <v>726.83199999999999</v>
      </c>
      <c r="AC41">
        <v>38</v>
      </c>
      <c r="AD41">
        <v>1060</v>
      </c>
      <c r="AE41">
        <v>726.52499999999998</v>
      </c>
      <c r="AG41" s="1">
        <f t="shared" si="4"/>
        <v>0.19899999999995543</v>
      </c>
      <c r="AH41" s="1">
        <f t="shared" si="5"/>
        <v>0.30700000000001637</v>
      </c>
    </row>
    <row r="42" spans="1:34" x14ac:dyDescent="0.25">
      <c r="A42">
        <v>39</v>
      </c>
      <c r="B42">
        <v>1085</v>
      </c>
      <c r="C42">
        <v>726.81500000000005</v>
      </c>
      <c r="E42">
        <v>39</v>
      </c>
      <c r="F42">
        <v>1085</v>
      </c>
      <c r="G42">
        <v>726.60799999999995</v>
      </c>
      <c r="H42">
        <f t="shared" si="0"/>
        <v>726.58199999999988</v>
      </c>
      <c r="I42">
        <v>39</v>
      </c>
      <c r="J42">
        <v>1085</v>
      </c>
      <c r="K42">
        <v>726.39300000000003</v>
      </c>
      <c r="M42" s="1">
        <f t="shared" si="1"/>
        <v>0.23300000000017462</v>
      </c>
      <c r="N42" s="1">
        <f t="shared" si="2"/>
        <v>0.18899999999985084</v>
      </c>
      <c r="U42">
        <v>39</v>
      </c>
      <c r="V42">
        <v>1085</v>
      </c>
      <c r="W42">
        <v>727.03099999999995</v>
      </c>
      <c r="Y42">
        <v>39</v>
      </c>
      <c r="Z42">
        <v>1085</v>
      </c>
      <c r="AA42">
        <v>726.87</v>
      </c>
      <c r="AB42">
        <f t="shared" si="3"/>
        <v>726.82100000000003</v>
      </c>
      <c r="AC42">
        <v>39</v>
      </c>
      <c r="AD42">
        <v>1085</v>
      </c>
      <c r="AE42">
        <v>726.52499999999998</v>
      </c>
      <c r="AG42" s="1">
        <f t="shared" si="4"/>
        <v>0.20999999999992269</v>
      </c>
      <c r="AH42" s="1">
        <f t="shared" si="5"/>
        <v>0.29600000000004911</v>
      </c>
    </row>
    <row r="43" spans="1:34" x14ac:dyDescent="0.25">
      <c r="A43">
        <v>40</v>
      </c>
      <c r="B43">
        <v>1110</v>
      </c>
      <c r="C43">
        <v>726.81399999999996</v>
      </c>
      <c r="E43">
        <v>40</v>
      </c>
      <c r="F43">
        <v>1110</v>
      </c>
      <c r="G43">
        <v>726.60699999999997</v>
      </c>
      <c r="H43">
        <f t="shared" si="0"/>
        <v>726.5809999999999</v>
      </c>
      <c r="I43">
        <v>40</v>
      </c>
      <c r="J43">
        <v>1110</v>
      </c>
      <c r="K43">
        <v>726.39200000000005</v>
      </c>
      <c r="M43" s="1">
        <f t="shared" si="1"/>
        <v>0.23300000000006094</v>
      </c>
      <c r="N43" s="1">
        <f t="shared" si="2"/>
        <v>0.18899999999985084</v>
      </c>
      <c r="U43">
        <v>40</v>
      </c>
      <c r="V43">
        <v>1110</v>
      </c>
      <c r="W43">
        <v>727.03</v>
      </c>
      <c r="Y43">
        <v>40</v>
      </c>
      <c r="Z43">
        <v>1110</v>
      </c>
      <c r="AA43">
        <v>726.87099999999998</v>
      </c>
      <c r="AB43">
        <f t="shared" si="3"/>
        <v>726.822</v>
      </c>
      <c r="AC43">
        <v>40</v>
      </c>
      <c r="AD43">
        <v>1110</v>
      </c>
      <c r="AE43">
        <v>726.524</v>
      </c>
      <c r="AG43" s="1">
        <f t="shared" si="4"/>
        <v>0.20799999999996999</v>
      </c>
      <c r="AH43" s="1">
        <f t="shared" si="5"/>
        <v>0.29800000000000182</v>
      </c>
    </row>
    <row r="44" spans="1:34" x14ac:dyDescent="0.25">
      <c r="A44">
        <v>41</v>
      </c>
      <c r="B44">
        <v>1135</v>
      </c>
      <c r="C44">
        <v>726.81299999999999</v>
      </c>
      <c r="E44">
        <v>41</v>
      </c>
      <c r="F44">
        <v>1135</v>
      </c>
      <c r="G44">
        <v>726.60299999999995</v>
      </c>
      <c r="H44">
        <f t="shared" si="0"/>
        <v>726.57699999999988</v>
      </c>
      <c r="I44">
        <v>41</v>
      </c>
      <c r="J44">
        <v>1135</v>
      </c>
      <c r="K44">
        <v>726.39099999999996</v>
      </c>
      <c r="M44" s="1">
        <f t="shared" si="1"/>
        <v>0.23600000000010368</v>
      </c>
      <c r="N44" s="1">
        <f t="shared" si="2"/>
        <v>0.18599999999992178</v>
      </c>
      <c r="U44">
        <v>41</v>
      </c>
      <c r="V44">
        <v>1135</v>
      </c>
      <c r="W44">
        <v>727.029</v>
      </c>
      <c r="Y44">
        <v>41</v>
      </c>
      <c r="Z44">
        <v>1135</v>
      </c>
      <c r="AA44">
        <v>726.86400000000003</v>
      </c>
      <c r="AB44">
        <f t="shared" si="3"/>
        <v>726.81500000000005</v>
      </c>
      <c r="AC44">
        <v>41</v>
      </c>
      <c r="AD44">
        <v>1135</v>
      </c>
      <c r="AE44">
        <v>726.524</v>
      </c>
      <c r="AG44" s="1">
        <f t="shared" si="4"/>
        <v>0.21399999999994179</v>
      </c>
      <c r="AH44" s="1">
        <f t="shared" si="5"/>
        <v>0.29100000000005366</v>
      </c>
    </row>
    <row r="45" spans="1:34" x14ac:dyDescent="0.25">
      <c r="A45">
        <v>42</v>
      </c>
      <c r="B45">
        <v>1160</v>
      </c>
      <c r="C45">
        <v>726.81200000000001</v>
      </c>
      <c r="E45">
        <v>42</v>
      </c>
      <c r="F45">
        <v>1160</v>
      </c>
      <c r="G45">
        <v>726.59699999999998</v>
      </c>
      <c r="H45">
        <f t="shared" si="0"/>
        <v>726.57099999999991</v>
      </c>
      <c r="I45">
        <v>42</v>
      </c>
      <c r="J45">
        <v>1160</v>
      </c>
      <c r="K45">
        <v>726.38900000000001</v>
      </c>
      <c r="M45" s="1">
        <f t="shared" si="1"/>
        <v>0.24100000000009913</v>
      </c>
      <c r="N45" s="1">
        <f t="shared" si="2"/>
        <v>0.18199999999990268</v>
      </c>
      <c r="U45">
        <v>42</v>
      </c>
      <c r="V45">
        <v>1160</v>
      </c>
      <c r="W45">
        <v>727.02800000000002</v>
      </c>
      <c r="Y45">
        <v>42</v>
      </c>
      <c r="Z45">
        <v>1160</v>
      </c>
      <c r="AA45">
        <v>726.86599999999999</v>
      </c>
      <c r="AB45">
        <f t="shared" si="3"/>
        <v>726.81700000000001</v>
      </c>
      <c r="AC45">
        <v>42</v>
      </c>
      <c r="AD45">
        <v>1160</v>
      </c>
      <c r="AE45">
        <v>726.52200000000005</v>
      </c>
      <c r="AG45" s="1">
        <f t="shared" si="4"/>
        <v>0.21100000000001273</v>
      </c>
      <c r="AH45" s="1">
        <f t="shared" si="5"/>
        <v>0.29499999999995907</v>
      </c>
    </row>
    <row r="46" spans="1:34" x14ac:dyDescent="0.25">
      <c r="A46">
        <v>43</v>
      </c>
      <c r="B46">
        <v>1185</v>
      </c>
      <c r="C46">
        <v>726.81</v>
      </c>
      <c r="E46">
        <v>43</v>
      </c>
      <c r="F46">
        <v>1185</v>
      </c>
      <c r="G46">
        <v>726.59900000000005</v>
      </c>
      <c r="H46">
        <f t="shared" si="0"/>
        <v>726.57299999999998</v>
      </c>
      <c r="I46">
        <v>43</v>
      </c>
      <c r="J46">
        <v>1185</v>
      </c>
      <c r="K46">
        <v>726.38699999999994</v>
      </c>
      <c r="M46" s="1">
        <f t="shared" si="1"/>
        <v>0.23699999999996635</v>
      </c>
      <c r="N46" s="1">
        <f t="shared" si="2"/>
        <v>0.18600000000003547</v>
      </c>
      <c r="U46">
        <v>43</v>
      </c>
      <c r="V46">
        <v>1185</v>
      </c>
      <c r="W46">
        <v>727.02499999999998</v>
      </c>
      <c r="Y46">
        <v>43</v>
      </c>
      <c r="Z46">
        <v>1185</v>
      </c>
      <c r="AA46">
        <v>726.87099999999998</v>
      </c>
      <c r="AB46">
        <f t="shared" si="3"/>
        <v>726.822</v>
      </c>
      <c r="AC46">
        <v>43</v>
      </c>
      <c r="AD46">
        <v>1185</v>
      </c>
      <c r="AE46">
        <v>726.52</v>
      </c>
      <c r="AG46" s="1">
        <f t="shared" si="4"/>
        <v>0.20299999999997453</v>
      </c>
      <c r="AH46" s="1">
        <f t="shared" si="5"/>
        <v>0.30200000000002092</v>
      </c>
    </row>
    <row r="47" spans="1:34" x14ac:dyDescent="0.25">
      <c r="A47">
        <v>44</v>
      </c>
      <c r="B47">
        <v>1210</v>
      </c>
      <c r="C47">
        <v>726.80899999999997</v>
      </c>
      <c r="E47">
        <v>44</v>
      </c>
      <c r="F47">
        <v>1210</v>
      </c>
      <c r="G47">
        <v>726.596</v>
      </c>
      <c r="H47">
        <f t="shared" si="0"/>
        <v>726.56999999999994</v>
      </c>
      <c r="I47">
        <v>44</v>
      </c>
      <c r="J47">
        <v>1210</v>
      </c>
      <c r="K47">
        <v>726.38499999999999</v>
      </c>
      <c r="M47" s="1">
        <f t="shared" si="1"/>
        <v>0.23900000000003274</v>
      </c>
      <c r="N47" s="1">
        <f t="shared" si="2"/>
        <v>0.18499999999994543</v>
      </c>
      <c r="U47">
        <v>44</v>
      </c>
      <c r="V47">
        <v>1210</v>
      </c>
      <c r="W47">
        <v>727.02499999999998</v>
      </c>
      <c r="Y47">
        <v>44</v>
      </c>
      <c r="Z47">
        <v>1210</v>
      </c>
      <c r="AA47">
        <v>726.86599999999999</v>
      </c>
      <c r="AB47">
        <f t="shared" si="3"/>
        <v>726.81700000000001</v>
      </c>
      <c r="AC47">
        <v>44</v>
      </c>
      <c r="AD47">
        <v>1210</v>
      </c>
      <c r="AE47">
        <v>726.51800000000003</v>
      </c>
      <c r="AG47" s="1">
        <f t="shared" si="4"/>
        <v>0.20799999999996999</v>
      </c>
      <c r="AH47" s="1">
        <f t="shared" si="5"/>
        <v>0.29899999999997817</v>
      </c>
    </row>
    <row r="48" spans="1:34" x14ac:dyDescent="0.25">
      <c r="A48">
        <v>45</v>
      </c>
      <c r="B48">
        <v>1235</v>
      </c>
      <c r="C48">
        <v>726.80399999999997</v>
      </c>
      <c r="E48">
        <v>45</v>
      </c>
      <c r="F48">
        <v>1235</v>
      </c>
      <c r="G48">
        <v>726.59500000000003</v>
      </c>
      <c r="H48">
        <f t="shared" si="0"/>
        <v>726.56899999999996</v>
      </c>
      <c r="I48">
        <v>45</v>
      </c>
      <c r="J48">
        <v>1235</v>
      </c>
      <c r="K48">
        <v>726.38300000000004</v>
      </c>
      <c r="M48" s="1">
        <f t="shared" si="1"/>
        <v>0.23500000000001364</v>
      </c>
      <c r="N48" s="1">
        <f t="shared" si="2"/>
        <v>0.18599999999992178</v>
      </c>
      <c r="U48">
        <v>45</v>
      </c>
      <c r="V48">
        <v>1235</v>
      </c>
      <c r="W48">
        <v>727.02099999999996</v>
      </c>
      <c r="Y48">
        <v>45</v>
      </c>
      <c r="Z48">
        <v>1235</v>
      </c>
      <c r="AA48">
        <v>726.86300000000006</v>
      </c>
      <c r="AB48">
        <f t="shared" si="3"/>
        <v>726.81400000000008</v>
      </c>
      <c r="AC48">
        <v>45</v>
      </c>
      <c r="AD48">
        <v>1235</v>
      </c>
      <c r="AE48">
        <v>726.51599999999996</v>
      </c>
      <c r="AG48" s="1">
        <f t="shared" si="4"/>
        <v>0.20699999999987995</v>
      </c>
      <c r="AH48" s="1">
        <f t="shared" si="5"/>
        <v>0.29800000000011551</v>
      </c>
    </row>
    <row r="49" spans="1:34" x14ac:dyDescent="0.25">
      <c r="A49">
        <v>46</v>
      </c>
      <c r="B49">
        <v>1260</v>
      </c>
      <c r="C49">
        <v>726.803</v>
      </c>
      <c r="E49">
        <v>46</v>
      </c>
      <c r="F49">
        <v>1260</v>
      </c>
      <c r="G49">
        <v>726.60599999999999</v>
      </c>
      <c r="H49">
        <f t="shared" si="0"/>
        <v>726.57999999999993</v>
      </c>
      <c r="I49">
        <v>46</v>
      </c>
      <c r="J49">
        <v>1260</v>
      </c>
      <c r="K49">
        <v>726.38099999999997</v>
      </c>
      <c r="M49" s="1">
        <f t="shared" si="1"/>
        <v>0.22300000000007003</v>
      </c>
      <c r="N49" s="1">
        <f t="shared" si="2"/>
        <v>0.19899999999995543</v>
      </c>
      <c r="U49">
        <v>46</v>
      </c>
      <c r="V49">
        <v>1260</v>
      </c>
      <c r="W49">
        <v>727.02</v>
      </c>
      <c r="Y49">
        <v>46</v>
      </c>
      <c r="Z49">
        <v>1260</v>
      </c>
      <c r="AA49">
        <v>726.86699999999996</v>
      </c>
      <c r="AB49">
        <f t="shared" si="3"/>
        <v>726.81799999999998</v>
      </c>
      <c r="AC49">
        <v>46</v>
      </c>
      <c r="AD49">
        <v>1260</v>
      </c>
      <c r="AE49">
        <v>726.51499999999999</v>
      </c>
      <c r="AG49" s="1">
        <f t="shared" si="4"/>
        <v>0.20199999999999818</v>
      </c>
      <c r="AH49" s="1">
        <f t="shared" si="5"/>
        <v>0.30299999999999727</v>
      </c>
    </row>
    <row r="50" spans="1:34" x14ac:dyDescent="0.25">
      <c r="A50">
        <v>47</v>
      </c>
      <c r="B50">
        <v>1285</v>
      </c>
      <c r="C50">
        <v>726.80100000000004</v>
      </c>
      <c r="E50">
        <v>47</v>
      </c>
      <c r="F50">
        <v>1285</v>
      </c>
      <c r="G50">
        <v>726.61599999999999</v>
      </c>
      <c r="H50">
        <f t="shared" si="0"/>
        <v>726.58999999999992</v>
      </c>
      <c r="I50">
        <v>47</v>
      </c>
      <c r="J50">
        <v>1285</v>
      </c>
      <c r="K50">
        <v>726.38</v>
      </c>
      <c r="M50" s="1">
        <f t="shared" si="1"/>
        <v>0.21100000000012642</v>
      </c>
      <c r="N50" s="1">
        <f t="shared" si="2"/>
        <v>0.20999999999992269</v>
      </c>
      <c r="U50">
        <v>47</v>
      </c>
      <c r="V50">
        <v>1285</v>
      </c>
      <c r="W50">
        <v>727.02</v>
      </c>
      <c r="Y50">
        <v>47</v>
      </c>
      <c r="Z50">
        <v>1285</v>
      </c>
      <c r="AA50">
        <v>726.86599999999999</v>
      </c>
      <c r="AB50">
        <f t="shared" si="3"/>
        <v>726.81700000000001</v>
      </c>
      <c r="AC50">
        <v>47</v>
      </c>
      <c r="AD50">
        <v>1285</v>
      </c>
      <c r="AE50">
        <v>726.51300000000003</v>
      </c>
      <c r="AG50" s="1">
        <f t="shared" si="4"/>
        <v>0.20299999999997453</v>
      </c>
      <c r="AH50" s="1">
        <f t="shared" si="5"/>
        <v>0.30399999999997362</v>
      </c>
    </row>
    <row r="51" spans="1:34" x14ac:dyDescent="0.25">
      <c r="A51">
        <v>48</v>
      </c>
      <c r="B51">
        <v>1310</v>
      </c>
      <c r="C51">
        <v>726.79899999999998</v>
      </c>
      <c r="E51">
        <v>48</v>
      </c>
      <c r="F51">
        <v>1310</v>
      </c>
      <c r="G51">
        <v>726.62400000000002</v>
      </c>
      <c r="H51">
        <f t="shared" si="0"/>
        <v>726.59799999999996</v>
      </c>
      <c r="I51">
        <v>48</v>
      </c>
      <c r="J51">
        <v>1310</v>
      </c>
      <c r="K51">
        <v>726.38</v>
      </c>
      <c r="M51" s="1">
        <f t="shared" si="1"/>
        <v>0.20100000000002183</v>
      </c>
      <c r="N51" s="1">
        <f t="shared" si="2"/>
        <v>0.21799999999996089</v>
      </c>
      <c r="U51">
        <v>48</v>
      </c>
      <c r="V51">
        <v>1310</v>
      </c>
      <c r="W51">
        <v>727.01700000000005</v>
      </c>
      <c r="Y51">
        <v>48</v>
      </c>
      <c r="Z51">
        <v>1310</v>
      </c>
      <c r="AA51">
        <v>726.86</v>
      </c>
      <c r="AB51">
        <f t="shared" si="3"/>
        <v>726.81100000000004</v>
      </c>
      <c r="AC51">
        <v>48</v>
      </c>
      <c r="AD51">
        <v>1310</v>
      </c>
      <c r="AE51">
        <v>726.51099999999997</v>
      </c>
      <c r="AG51" s="1">
        <f t="shared" si="4"/>
        <v>0.20600000000001728</v>
      </c>
      <c r="AH51" s="1">
        <f t="shared" si="5"/>
        <v>0.30000000000006821</v>
      </c>
    </row>
    <row r="52" spans="1:34" x14ac:dyDescent="0.25">
      <c r="A52">
        <v>49</v>
      </c>
      <c r="B52">
        <v>1335</v>
      </c>
      <c r="C52">
        <v>726.798</v>
      </c>
      <c r="E52">
        <v>49</v>
      </c>
      <c r="F52">
        <v>1335</v>
      </c>
      <c r="G52">
        <v>726.62400000000002</v>
      </c>
      <c r="H52">
        <f t="shared" si="0"/>
        <v>726.59799999999996</v>
      </c>
      <c r="I52">
        <v>49</v>
      </c>
      <c r="J52">
        <v>1335</v>
      </c>
      <c r="K52">
        <v>726.37800000000004</v>
      </c>
      <c r="M52" s="1">
        <f t="shared" si="1"/>
        <v>0.20000000000004547</v>
      </c>
      <c r="N52" s="1">
        <f t="shared" si="2"/>
        <v>0.2199999999999136</v>
      </c>
      <c r="U52">
        <v>49</v>
      </c>
      <c r="V52">
        <v>1335</v>
      </c>
      <c r="W52">
        <v>727.01700000000005</v>
      </c>
      <c r="Y52">
        <v>49</v>
      </c>
      <c r="Z52">
        <v>1335</v>
      </c>
      <c r="AA52">
        <v>726.86800000000005</v>
      </c>
      <c r="AB52">
        <f t="shared" si="3"/>
        <v>726.81900000000007</v>
      </c>
      <c r="AC52">
        <v>49</v>
      </c>
      <c r="AD52">
        <v>1335</v>
      </c>
      <c r="AE52">
        <v>726.50599999999997</v>
      </c>
      <c r="AG52" s="1">
        <f t="shared" si="4"/>
        <v>0.19799999999997908</v>
      </c>
      <c r="AH52" s="1">
        <f t="shared" si="5"/>
        <v>0.31300000000010186</v>
      </c>
    </row>
    <row r="53" spans="1:34" x14ac:dyDescent="0.25">
      <c r="A53">
        <v>50</v>
      </c>
      <c r="B53">
        <v>1360</v>
      </c>
      <c r="C53">
        <v>726.79499999999996</v>
      </c>
      <c r="E53">
        <v>50</v>
      </c>
      <c r="F53">
        <v>1360</v>
      </c>
      <c r="G53">
        <v>726.63900000000001</v>
      </c>
      <c r="H53">
        <f t="shared" si="0"/>
        <v>726.61299999999994</v>
      </c>
      <c r="I53">
        <v>50</v>
      </c>
      <c r="J53">
        <v>1360</v>
      </c>
      <c r="K53">
        <v>726.37400000000002</v>
      </c>
      <c r="M53" s="1">
        <f t="shared" si="1"/>
        <v>0.18200000000001637</v>
      </c>
      <c r="N53" s="1">
        <f t="shared" si="2"/>
        <v>0.23899999999991905</v>
      </c>
      <c r="U53">
        <v>50</v>
      </c>
      <c r="V53">
        <v>1360</v>
      </c>
      <c r="W53">
        <v>727.01400000000001</v>
      </c>
      <c r="Y53">
        <v>50</v>
      </c>
      <c r="Z53">
        <v>1360</v>
      </c>
      <c r="AA53">
        <v>726.86900000000003</v>
      </c>
      <c r="AB53">
        <f t="shared" si="3"/>
        <v>726.82</v>
      </c>
      <c r="AC53">
        <v>50</v>
      </c>
      <c r="AD53">
        <v>1360</v>
      </c>
      <c r="AE53">
        <v>726.505</v>
      </c>
      <c r="AG53" s="1">
        <f t="shared" si="4"/>
        <v>0.19399999999995998</v>
      </c>
      <c r="AH53" s="1">
        <f t="shared" si="5"/>
        <v>0.31500000000005457</v>
      </c>
    </row>
    <row r="54" spans="1:34" x14ac:dyDescent="0.25">
      <c r="A54">
        <v>51</v>
      </c>
      <c r="B54">
        <v>1385</v>
      </c>
      <c r="C54">
        <v>726.79100000000005</v>
      </c>
      <c r="E54">
        <v>51</v>
      </c>
      <c r="F54">
        <v>1385</v>
      </c>
      <c r="G54">
        <v>726.65800000000002</v>
      </c>
      <c r="H54">
        <f t="shared" si="0"/>
        <v>726.63199999999995</v>
      </c>
      <c r="I54">
        <v>51</v>
      </c>
      <c r="J54">
        <v>1385</v>
      </c>
      <c r="K54">
        <v>726.37099999999998</v>
      </c>
      <c r="M54" s="1">
        <f t="shared" si="1"/>
        <v>0.1590000000001055</v>
      </c>
      <c r="N54" s="1">
        <f t="shared" si="2"/>
        <v>0.26099999999996726</v>
      </c>
      <c r="U54">
        <v>51</v>
      </c>
      <c r="V54">
        <v>1385</v>
      </c>
      <c r="W54">
        <v>727.01</v>
      </c>
      <c r="Y54">
        <v>51</v>
      </c>
      <c r="Z54">
        <v>1385</v>
      </c>
      <c r="AA54">
        <v>726.89300000000003</v>
      </c>
      <c r="AB54">
        <f t="shared" si="3"/>
        <v>726.84400000000005</v>
      </c>
      <c r="AC54">
        <v>51</v>
      </c>
      <c r="AD54">
        <v>1385</v>
      </c>
      <c r="AE54">
        <v>726.50199999999995</v>
      </c>
      <c r="AG54" s="1">
        <f t="shared" si="4"/>
        <v>0.16599999999993997</v>
      </c>
      <c r="AH54" s="1">
        <f t="shared" si="5"/>
        <v>0.34200000000009823</v>
      </c>
    </row>
    <row r="55" spans="1:34" x14ac:dyDescent="0.25">
      <c r="A55">
        <v>52</v>
      </c>
      <c r="B55">
        <v>1410</v>
      </c>
      <c r="C55">
        <v>726.78899999999999</v>
      </c>
      <c r="E55">
        <v>52</v>
      </c>
      <c r="F55">
        <v>1410</v>
      </c>
      <c r="G55">
        <v>726.673</v>
      </c>
      <c r="H55">
        <f t="shared" si="0"/>
        <v>726.64699999999993</v>
      </c>
      <c r="I55">
        <v>52</v>
      </c>
      <c r="J55">
        <v>1410</v>
      </c>
      <c r="K55">
        <v>726.37</v>
      </c>
      <c r="M55" s="1">
        <f t="shared" si="1"/>
        <v>0.14200000000005275</v>
      </c>
      <c r="N55" s="1">
        <f t="shared" si="2"/>
        <v>0.27699999999992997</v>
      </c>
      <c r="U55">
        <v>52</v>
      </c>
      <c r="V55">
        <v>1410</v>
      </c>
      <c r="W55">
        <v>727.00800000000004</v>
      </c>
      <c r="Y55">
        <v>52</v>
      </c>
      <c r="Z55">
        <v>1410</v>
      </c>
      <c r="AA55">
        <v>726.88400000000001</v>
      </c>
      <c r="AB55">
        <f t="shared" si="3"/>
        <v>726.83500000000004</v>
      </c>
      <c r="AC55">
        <v>52</v>
      </c>
      <c r="AD55">
        <v>1410</v>
      </c>
      <c r="AE55">
        <v>726.5</v>
      </c>
      <c r="AG55" s="1">
        <f t="shared" si="4"/>
        <v>0.17300000000000182</v>
      </c>
      <c r="AH55" s="1">
        <f t="shared" si="5"/>
        <v>0.33500000000003638</v>
      </c>
    </row>
    <row r="56" spans="1:34" x14ac:dyDescent="0.25">
      <c r="A56">
        <v>53</v>
      </c>
      <c r="B56">
        <v>1435</v>
      </c>
      <c r="C56">
        <v>726.78499999999997</v>
      </c>
      <c r="E56">
        <v>53</v>
      </c>
      <c r="F56">
        <v>1435</v>
      </c>
      <c r="G56">
        <v>726.68499999999995</v>
      </c>
      <c r="H56">
        <f t="shared" si="0"/>
        <v>726.65899999999988</v>
      </c>
      <c r="I56">
        <v>53</v>
      </c>
      <c r="J56">
        <v>1435</v>
      </c>
      <c r="K56">
        <v>726.36900000000003</v>
      </c>
      <c r="M56" s="1">
        <f t="shared" si="1"/>
        <v>0.12600000000009004</v>
      </c>
      <c r="N56" s="1">
        <f t="shared" si="2"/>
        <v>0.28999999999984993</v>
      </c>
      <c r="U56">
        <v>53</v>
      </c>
      <c r="V56">
        <v>1435</v>
      </c>
      <c r="W56">
        <v>727.00699999999995</v>
      </c>
      <c r="Y56">
        <v>53</v>
      </c>
      <c r="Z56">
        <v>1435</v>
      </c>
      <c r="AA56">
        <v>726.90099999999995</v>
      </c>
      <c r="AB56">
        <f t="shared" si="3"/>
        <v>726.85199999999998</v>
      </c>
      <c r="AC56">
        <v>53</v>
      </c>
      <c r="AD56">
        <v>1435</v>
      </c>
      <c r="AE56">
        <v>726.49699999999996</v>
      </c>
      <c r="AG56" s="1">
        <f t="shared" si="4"/>
        <v>0.15499999999997272</v>
      </c>
      <c r="AH56" s="1">
        <f t="shared" si="5"/>
        <v>0.35500000000001819</v>
      </c>
    </row>
    <row r="57" spans="1:34" x14ac:dyDescent="0.25">
      <c r="A57">
        <v>54</v>
      </c>
      <c r="B57">
        <v>1460</v>
      </c>
      <c r="C57">
        <v>726.78399999999999</v>
      </c>
      <c r="E57">
        <v>54</v>
      </c>
      <c r="F57">
        <v>1460</v>
      </c>
      <c r="G57">
        <v>726.678</v>
      </c>
      <c r="H57">
        <f t="shared" si="0"/>
        <v>726.65199999999993</v>
      </c>
      <c r="I57">
        <v>54</v>
      </c>
      <c r="J57">
        <v>1460</v>
      </c>
      <c r="K57">
        <v>726.36500000000001</v>
      </c>
      <c r="M57" s="1">
        <f t="shared" si="1"/>
        <v>0.13200000000006185</v>
      </c>
      <c r="N57" s="1">
        <f t="shared" si="2"/>
        <v>0.28699999999992087</v>
      </c>
      <c r="U57">
        <v>54</v>
      </c>
      <c r="V57">
        <v>1460</v>
      </c>
      <c r="W57">
        <v>727.005</v>
      </c>
      <c r="Y57">
        <v>54</v>
      </c>
      <c r="Z57">
        <v>1460</v>
      </c>
      <c r="AA57">
        <v>726.90800000000002</v>
      </c>
      <c r="AB57">
        <f t="shared" si="3"/>
        <v>726.85900000000004</v>
      </c>
      <c r="AC57">
        <v>54</v>
      </c>
      <c r="AD57">
        <v>1460</v>
      </c>
      <c r="AE57">
        <v>726.49400000000003</v>
      </c>
      <c r="AG57" s="1">
        <f t="shared" si="4"/>
        <v>0.14599999999995816</v>
      </c>
      <c r="AH57" s="1">
        <f t="shared" si="5"/>
        <v>0.36500000000000909</v>
      </c>
    </row>
    <row r="58" spans="1:34" x14ac:dyDescent="0.25">
      <c r="A58">
        <v>55</v>
      </c>
      <c r="B58">
        <v>1485</v>
      </c>
      <c r="C58">
        <v>726.77800000000002</v>
      </c>
      <c r="E58">
        <v>55</v>
      </c>
      <c r="F58">
        <v>1485</v>
      </c>
      <c r="G58">
        <v>726.702</v>
      </c>
      <c r="H58">
        <f t="shared" si="0"/>
        <v>726.67599999999993</v>
      </c>
      <c r="I58">
        <v>55</v>
      </c>
      <c r="J58">
        <v>1485</v>
      </c>
      <c r="K58">
        <v>726.36199999999997</v>
      </c>
      <c r="M58" s="1">
        <f t="shared" si="1"/>
        <v>0.10200000000008913</v>
      </c>
      <c r="N58" s="1">
        <f t="shared" si="2"/>
        <v>0.31399999999996453</v>
      </c>
      <c r="U58">
        <v>55</v>
      </c>
      <c r="V58">
        <v>1485</v>
      </c>
      <c r="W58">
        <v>726.99900000000002</v>
      </c>
      <c r="Y58">
        <v>55</v>
      </c>
      <c r="Z58">
        <v>1485</v>
      </c>
      <c r="AA58">
        <v>726.91099999999994</v>
      </c>
      <c r="AB58">
        <f t="shared" si="3"/>
        <v>726.86199999999997</v>
      </c>
      <c r="AC58">
        <v>55</v>
      </c>
      <c r="AD58">
        <v>1485</v>
      </c>
      <c r="AE58">
        <v>726.48900000000003</v>
      </c>
      <c r="AG58" s="1">
        <f t="shared" si="4"/>
        <v>0.1370000000000573</v>
      </c>
      <c r="AH58" s="1">
        <f t="shared" si="5"/>
        <v>0.37299999999993361</v>
      </c>
    </row>
    <row r="59" spans="1:34" x14ac:dyDescent="0.25">
      <c r="A59">
        <v>56</v>
      </c>
      <c r="B59">
        <v>1510</v>
      </c>
      <c r="C59">
        <v>726.774</v>
      </c>
      <c r="E59">
        <v>56</v>
      </c>
      <c r="F59">
        <v>1510</v>
      </c>
      <c r="G59">
        <v>726.70899999999995</v>
      </c>
      <c r="H59">
        <f t="shared" si="0"/>
        <v>726.68299999999988</v>
      </c>
      <c r="I59">
        <v>56</v>
      </c>
      <c r="J59">
        <v>1510</v>
      </c>
      <c r="K59">
        <v>726.35900000000004</v>
      </c>
      <c r="M59" s="1">
        <f t="shared" si="1"/>
        <v>9.1000000000121872E-2</v>
      </c>
      <c r="N59" s="1">
        <f t="shared" si="2"/>
        <v>0.32399999999984175</v>
      </c>
      <c r="U59">
        <v>56</v>
      </c>
      <c r="V59">
        <v>1510</v>
      </c>
      <c r="W59">
        <v>726.99800000000005</v>
      </c>
      <c r="Y59">
        <v>56</v>
      </c>
      <c r="Z59">
        <v>1510</v>
      </c>
      <c r="AA59">
        <v>726.93499999999995</v>
      </c>
      <c r="AB59">
        <f t="shared" si="3"/>
        <v>726.88599999999997</v>
      </c>
      <c r="AC59">
        <v>56</v>
      </c>
      <c r="AD59">
        <v>1510</v>
      </c>
      <c r="AE59">
        <v>726.48500000000001</v>
      </c>
      <c r="AG59" s="1">
        <f t="shared" si="4"/>
        <v>0.11200000000008004</v>
      </c>
      <c r="AH59" s="1">
        <f t="shared" si="5"/>
        <v>0.40099999999995362</v>
      </c>
    </row>
    <row r="60" spans="1:34" x14ac:dyDescent="0.25">
      <c r="A60">
        <v>57</v>
      </c>
      <c r="B60">
        <v>1535</v>
      </c>
      <c r="C60">
        <v>726.77</v>
      </c>
      <c r="E60">
        <v>57</v>
      </c>
      <c r="F60">
        <v>1535</v>
      </c>
      <c r="G60">
        <v>726.73599999999999</v>
      </c>
      <c r="H60">
        <f t="shared" si="0"/>
        <v>726.70999999999992</v>
      </c>
      <c r="I60">
        <v>57</v>
      </c>
      <c r="J60">
        <v>1535</v>
      </c>
      <c r="K60">
        <v>726.35599999999999</v>
      </c>
      <c r="M60" s="1">
        <f t="shared" si="1"/>
        <v>6.0000000000059117E-2</v>
      </c>
      <c r="N60" s="1">
        <f t="shared" si="2"/>
        <v>0.35399999999992815</v>
      </c>
      <c r="U60">
        <v>57</v>
      </c>
      <c r="V60">
        <v>1535</v>
      </c>
      <c r="W60">
        <v>726.99300000000005</v>
      </c>
      <c r="Y60">
        <v>57</v>
      </c>
      <c r="Z60">
        <v>1535</v>
      </c>
      <c r="AA60">
        <v>726.971</v>
      </c>
      <c r="AB60">
        <f t="shared" si="3"/>
        <v>726.92200000000003</v>
      </c>
      <c r="AC60">
        <v>57</v>
      </c>
      <c r="AD60">
        <v>1535</v>
      </c>
      <c r="AE60">
        <v>726.48299999999995</v>
      </c>
      <c r="AG60" s="1">
        <f t="shared" si="4"/>
        <v>7.1000000000026375E-2</v>
      </c>
      <c r="AH60" s="1">
        <f t="shared" si="5"/>
        <v>0.43900000000007822</v>
      </c>
    </row>
    <row r="61" spans="1:34" x14ac:dyDescent="0.25">
      <c r="A61">
        <v>58</v>
      </c>
      <c r="B61">
        <v>1560</v>
      </c>
      <c r="C61">
        <v>726.76599999999996</v>
      </c>
      <c r="E61">
        <v>58</v>
      </c>
      <c r="F61">
        <v>1560</v>
      </c>
      <c r="G61">
        <v>726.75599999999997</v>
      </c>
      <c r="H61">
        <f t="shared" si="0"/>
        <v>726.7299999999999</v>
      </c>
      <c r="I61">
        <v>58</v>
      </c>
      <c r="J61">
        <v>1560</v>
      </c>
      <c r="K61">
        <v>726.35</v>
      </c>
      <c r="M61" s="1">
        <f t="shared" si="1"/>
        <v>3.6000000000058208E-2</v>
      </c>
      <c r="N61" s="1">
        <f t="shared" si="2"/>
        <v>0.37999999999988177</v>
      </c>
      <c r="U61">
        <v>58</v>
      </c>
      <c r="V61">
        <v>1560</v>
      </c>
      <c r="W61">
        <v>726.99</v>
      </c>
      <c r="Y61">
        <v>58</v>
      </c>
      <c r="Z61">
        <v>1560</v>
      </c>
      <c r="AA61">
        <v>726.98400000000004</v>
      </c>
      <c r="AB61">
        <f t="shared" si="3"/>
        <v>726.93500000000006</v>
      </c>
      <c r="AC61">
        <v>58</v>
      </c>
      <c r="AD61">
        <v>1560</v>
      </c>
      <c r="AE61">
        <v>726.47900000000004</v>
      </c>
      <c r="AG61" s="1">
        <f t="shared" si="4"/>
        <v>5.4999999999949978E-2</v>
      </c>
      <c r="AH61" s="1">
        <f t="shared" si="5"/>
        <v>0.45600000000001728</v>
      </c>
    </row>
    <row r="62" spans="1:34" x14ac:dyDescent="0.25">
      <c r="A62">
        <v>59</v>
      </c>
      <c r="B62">
        <v>1585</v>
      </c>
      <c r="C62">
        <v>726.76</v>
      </c>
      <c r="E62">
        <v>59</v>
      </c>
      <c r="F62">
        <v>1585</v>
      </c>
      <c r="G62">
        <v>726.77599999999995</v>
      </c>
      <c r="H62">
        <f t="shared" si="0"/>
        <v>726.74999999999989</v>
      </c>
      <c r="I62">
        <v>59</v>
      </c>
      <c r="J62">
        <v>1585</v>
      </c>
      <c r="K62">
        <v>726.346</v>
      </c>
      <c r="M62" s="1">
        <f t="shared" si="1"/>
        <v>1.0000000000104592E-2</v>
      </c>
      <c r="N62" s="1">
        <f t="shared" si="2"/>
        <v>0.40399999999988268</v>
      </c>
      <c r="U62">
        <v>59</v>
      </c>
      <c r="V62">
        <v>1585</v>
      </c>
      <c r="W62">
        <v>726.98500000000001</v>
      </c>
      <c r="Y62">
        <v>59</v>
      </c>
      <c r="Z62">
        <v>1585</v>
      </c>
      <c r="AA62">
        <v>727.00599999999997</v>
      </c>
      <c r="AB62">
        <f t="shared" si="3"/>
        <v>726.95699999999999</v>
      </c>
      <c r="AC62">
        <v>59</v>
      </c>
      <c r="AD62">
        <v>1585</v>
      </c>
      <c r="AE62">
        <v>726.47400000000005</v>
      </c>
      <c r="AG62" s="1">
        <f t="shared" si="4"/>
        <v>2.8000000000020009E-2</v>
      </c>
      <c r="AH62" s="1">
        <f t="shared" si="5"/>
        <v>0.48299999999994725</v>
      </c>
    </row>
    <row r="63" spans="1:34" x14ac:dyDescent="0.25">
      <c r="A63">
        <v>60</v>
      </c>
      <c r="B63">
        <v>1610</v>
      </c>
      <c r="C63">
        <v>726.75699999999995</v>
      </c>
      <c r="E63">
        <v>60</v>
      </c>
      <c r="F63">
        <v>1610</v>
      </c>
      <c r="G63">
        <v>726.78700000000003</v>
      </c>
      <c r="H63">
        <f t="shared" si="0"/>
        <v>726.76099999999997</v>
      </c>
      <c r="I63">
        <v>60</v>
      </c>
      <c r="J63">
        <v>1610</v>
      </c>
      <c r="K63">
        <v>726.34199999999998</v>
      </c>
      <c r="M63" s="1">
        <f t="shared" si="1"/>
        <v>-4.0000000000190994E-3</v>
      </c>
      <c r="N63" s="1">
        <f t="shared" si="2"/>
        <v>0.41899999999998272</v>
      </c>
      <c r="U63">
        <v>60</v>
      </c>
      <c r="V63">
        <v>1610</v>
      </c>
      <c r="W63">
        <v>726.98199999999997</v>
      </c>
      <c r="Y63">
        <v>60</v>
      </c>
      <c r="Z63">
        <v>1610</v>
      </c>
      <c r="AA63">
        <v>726.99900000000002</v>
      </c>
      <c r="AB63">
        <f t="shared" si="3"/>
        <v>726.95</v>
      </c>
      <c r="AC63">
        <v>60</v>
      </c>
      <c r="AD63">
        <v>1610</v>
      </c>
      <c r="AE63">
        <v>726.47</v>
      </c>
      <c r="AG63" s="1">
        <f t="shared" si="4"/>
        <v>3.1999999999925421E-2</v>
      </c>
      <c r="AH63" s="1">
        <f t="shared" si="5"/>
        <v>0.48000000000001819</v>
      </c>
    </row>
    <row r="64" spans="1:34" x14ac:dyDescent="0.25">
      <c r="A64">
        <v>61</v>
      </c>
      <c r="B64">
        <v>1635</v>
      </c>
      <c r="C64">
        <v>726.75</v>
      </c>
      <c r="E64">
        <v>61</v>
      </c>
      <c r="F64">
        <v>1635</v>
      </c>
      <c r="G64">
        <v>726.78</v>
      </c>
      <c r="H64">
        <f t="shared" si="0"/>
        <v>726.75399999999991</v>
      </c>
      <c r="I64">
        <v>61</v>
      </c>
      <c r="J64">
        <v>1635</v>
      </c>
      <c r="K64">
        <v>726.33699999999999</v>
      </c>
      <c r="M64" s="1">
        <f t="shared" si="1"/>
        <v>-3.9999999999054126E-3</v>
      </c>
      <c r="N64" s="1">
        <f t="shared" si="2"/>
        <v>0.41699999999991633</v>
      </c>
      <c r="U64">
        <v>61</v>
      </c>
      <c r="V64">
        <v>1635</v>
      </c>
      <c r="W64">
        <v>726.976</v>
      </c>
      <c r="Y64">
        <v>61</v>
      </c>
      <c r="Z64">
        <v>1635</v>
      </c>
      <c r="AA64">
        <v>726.97799999999995</v>
      </c>
      <c r="AB64">
        <f t="shared" si="3"/>
        <v>726.92899999999997</v>
      </c>
      <c r="AC64">
        <v>61</v>
      </c>
      <c r="AD64">
        <v>1635</v>
      </c>
      <c r="AE64">
        <v>726.46500000000003</v>
      </c>
      <c r="AG64" s="1">
        <f t="shared" si="4"/>
        <v>4.7000000000025466E-2</v>
      </c>
      <c r="AH64" s="1">
        <f t="shared" si="5"/>
        <v>0.46399999999994179</v>
      </c>
    </row>
    <row r="65" spans="1:34" x14ac:dyDescent="0.25">
      <c r="A65">
        <v>62</v>
      </c>
      <c r="B65">
        <v>1660</v>
      </c>
      <c r="C65">
        <v>726.74400000000003</v>
      </c>
      <c r="E65">
        <v>62</v>
      </c>
      <c r="F65">
        <v>1660</v>
      </c>
      <c r="G65">
        <v>726.774</v>
      </c>
      <c r="H65">
        <f t="shared" si="0"/>
        <v>726.74799999999993</v>
      </c>
      <c r="I65">
        <v>62</v>
      </c>
      <c r="J65">
        <v>1660</v>
      </c>
      <c r="K65">
        <v>726.33100000000002</v>
      </c>
      <c r="M65" s="1">
        <f t="shared" si="1"/>
        <v>-3.9999999999054126E-3</v>
      </c>
      <c r="N65" s="1">
        <f t="shared" si="2"/>
        <v>0.41699999999991633</v>
      </c>
      <c r="U65">
        <v>62</v>
      </c>
      <c r="V65">
        <v>1660</v>
      </c>
      <c r="W65">
        <v>726.971</v>
      </c>
      <c r="Y65">
        <v>62</v>
      </c>
      <c r="Z65">
        <v>1660</v>
      </c>
      <c r="AA65">
        <v>727.00199999999995</v>
      </c>
      <c r="AB65">
        <f t="shared" si="3"/>
        <v>726.95299999999997</v>
      </c>
      <c r="AC65">
        <v>62</v>
      </c>
      <c r="AD65">
        <v>1660</v>
      </c>
      <c r="AE65">
        <v>726.46</v>
      </c>
      <c r="AG65" s="1">
        <f t="shared" si="4"/>
        <v>1.8000000000029104E-2</v>
      </c>
      <c r="AH65" s="1">
        <f t="shared" si="5"/>
        <v>0.49299999999993815</v>
      </c>
    </row>
    <row r="66" spans="1:34" x14ac:dyDescent="0.25">
      <c r="A66">
        <v>63</v>
      </c>
      <c r="B66">
        <v>1685</v>
      </c>
      <c r="C66">
        <v>726.73400000000004</v>
      </c>
      <c r="E66">
        <v>63</v>
      </c>
      <c r="F66">
        <v>1685</v>
      </c>
      <c r="G66">
        <v>726.76499999999999</v>
      </c>
      <c r="H66">
        <f t="shared" si="0"/>
        <v>726.73899999999992</v>
      </c>
      <c r="I66">
        <v>63</v>
      </c>
      <c r="J66">
        <v>1685</v>
      </c>
      <c r="K66">
        <v>726.32299999999998</v>
      </c>
      <c r="M66" s="1">
        <f t="shared" si="1"/>
        <v>-4.9999999998817657E-3</v>
      </c>
      <c r="N66" s="1">
        <f t="shared" si="2"/>
        <v>0.41599999999993997</v>
      </c>
      <c r="U66">
        <v>63</v>
      </c>
      <c r="V66">
        <v>1685</v>
      </c>
      <c r="W66">
        <v>726.96400000000006</v>
      </c>
      <c r="Y66">
        <v>63</v>
      </c>
      <c r="Z66">
        <v>1685</v>
      </c>
      <c r="AA66">
        <v>726.99099999999999</v>
      </c>
      <c r="AB66">
        <f t="shared" si="3"/>
        <v>726.94200000000001</v>
      </c>
      <c r="AC66">
        <v>63</v>
      </c>
      <c r="AD66">
        <v>1685</v>
      </c>
      <c r="AE66">
        <v>726.45399999999995</v>
      </c>
      <c r="AG66" s="1">
        <f t="shared" si="4"/>
        <v>2.2000000000048203E-2</v>
      </c>
      <c r="AH66" s="1">
        <f t="shared" si="5"/>
        <v>0.48800000000005639</v>
      </c>
    </row>
    <row r="67" spans="1:34" x14ac:dyDescent="0.25">
      <c r="A67">
        <v>64</v>
      </c>
      <c r="B67">
        <v>1710</v>
      </c>
      <c r="C67">
        <v>726.72699999999998</v>
      </c>
      <c r="E67">
        <v>64</v>
      </c>
      <c r="F67">
        <v>1710</v>
      </c>
      <c r="G67">
        <v>726.76</v>
      </c>
      <c r="H67">
        <f t="shared" si="0"/>
        <v>726.73399999999992</v>
      </c>
      <c r="I67">
        <v>64</v>
      </c>
      <c r="J67">
        <v>1710</v>
      </c>
      <c r="K67">
        <v>726.32</v>
      </c>
      <c r="M67" s="1">
        <f t="shared" si="1"/>
        <v>-6.9999999999481588E-3</v>
      </c>
      <c r="N67" s="1">
        <f t="shared" si="2"/>
        <v>0.41399999999987358</v>
      </c>
      <c r="U67">
        <v>64</v>
      </c>
      <c r="V67">
        <v>1710</v>
      </c>
      <c r="W67">
        <v>726.96100000000001</v>
      </c>
      <c r="Y67">
        <v>64</v>
      </c>
      <c r="Z67">
        <v>1710</v>
      </c>
      <c r="AA67">
        <v>726.99</v>
      </c>
      <c r="AB67">
        <f t="shared" si="3"/>
        <v>726.94100000000003</v>
      </c>
      <c r="AC67">
        <v>64</v>
      </c>
      <c r="AD67">
        <v>1710</v>
      </c>
      <c r="AE67">
        <v>726.44500000000005</v>
      </c>
      <c r="AG67" s="1">
        <f t="shared" si="4"/>
        <v>1.999999999998181E-2</v>
      </c>
      <c r="AH67" s="1">
        <f t="shared" si="5"/>
        <v>0.4959999999999809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350.50733841831811</v>
      </c>
      <c r="C3">
        <v>7.5856434117659943E-4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7.5856434117659943E-4</v>
      </c>
      <c r="R3">
        <v>7.5856434117659943E-4</v>
      </c>
      <c r="S3">
        <v>7.5856434117659943E-4</v>
      </c>
      <c r="T3">
        <v>7.5856434117659943E-4</v>
      </c>
      <c r="U3">
        <v>7.5856434117659943E-4</v>
      </c>
      <c r="V3">
        <v>7.5856434117659943E-4</v>
      </c>
      <c r="W3">
        <v>7.5856434117659943E-4</v>
      </c>
      <c r="X3">
        <v>7.5856434117659943E-4</v>
      </c>
      <c r="Y3">
        <v>7.5856434117659943E-4</v>
      </c>
      <c r="Z3">
        <v>7.5856434117659943E-4</v>
      </c>
      <c r="AA3">
        <v>7.5856434117659943E-4</v>
      </c>
      <c r="AB3">
        <v>7.5856434117659943E-4</v>
      </c>
      <c r="AC3">
        <v>7.5856434117659943E-4</v>
      </c>
      <c r="AD3">
        <v>7.5856434117659943E-4</v>
      </c>
      <c r="AE3">
        <v>7.5856434117659943E-4</v>
      </c>
      <c r="AF3">
        <v>7.5856434117659943E-4</v>
      </c>
      <c r="AG3">
        <v>7.5856434117659943E-4</v>
      </c>
      <c r="AH3">
        <v>7.5856434117659943E-4</v>
      </c>
      <c r="AI3">
        <v>7.5856434117659943E-4</v>
      </c>
      <c r="AJ3">
        <v>7.5856434117659943E-4</v>
      </c>
      <c r="AK3">
        <v>7.5856434117659943E-4</v>
      </c>
      <c r="AL3">
        <v>7.5856434117659943E-4</v>
      </c>
      <c r="AM3">
        <v>7.5856434117659943E-4</v>
      </c>
      <c r="AN3">
        <v>7.5856434117659943E-4</v>
      </c>
      <c r="AO3">
        <v>7.5856434117659943E-4</v>
      </c>
      <c r="AP3">
        <v>7.5856434117659943E-4</v>
      </c>
      <c r="AQ3">
        <v>7.5856434117659943E-4</v>
      </c>
      <c r="AR3">
        <v>7.5856434117659943E-4</v>
      </c>
      <c r="AS3">
        <v>7.5856434117659943E-4</v>
      </c>
      <c r="AT3">
        <v>7.5856434117659943E-4</v>
      </c>
      <c r="AU3">
        <v>7.5856434117659943E-4</v>
      </c>
      <c r="AV3">
        <v>7.5856434117659943E-4</v>
      </c>
      <c r="AW3">
        <v>7.5856434117659943E-4</v>
      </c>
      <c r="AX3">
        <v>7.5856434117659943E-4</v>
      </c>
      <c r="AY3">
        <v>7.5856434117659943E-4</v>
      </c>
      <c r="AZ3">
        <v>7.5856434117659943E-4</v>
      </c>
      <c r="BA3">
        <v>7.5856434117659943E-4</v>
      </c>
      <c r="BB3">
        <v>7.5856434117659943E-4</v>
      </c>
      <c r="BC3">
        <v>7.5856434117659943E-4</v>
      </c>
      <c r="BD3">
        <v>7.5856434117659943E-4</v>
      </c>
      <c r="BE3">
        <v>7.5856434117659943E-4</v>
      </c>
      <c r="BF3">
        <v>7.5856434117659943E-4</v>
      </c>
      <c r="BG3">
        <v>7.5856434117659943E-4</v>
      </c>
      <c r="BH3">
        <v>7.5856434117659943E-4</v>
      </c>
      <c r="BI3">
        <v>7.5856434117659943E-4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320.29196309238569</v>
      </c>
      <c r="C4">
        <v>6.9317253973544095E-4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6.9317253973544095E-4</v>
      </c>
      <c r="Q4">
        <v>1.4517368809120403E-3</v>
      </c>
      <c r="R4">
        <v>1.4517368809120403E-3</v>
      </c>
      <c r="S4">
        <v>1.4517368809120403E-3</v>
      </c>
      <c r="T4">
        <v>1.4517368809120403E-3</v>
      </c>
      <c r="U4">
        <v>1.4517368809120403E-3</v>
      </c>
      <c r="V4">
        <v>1.4517368809120403E-3</v>
      </c>
      <c r="W4">
        <v>1.4517368809120403E-3</v>
      </c>
      <c r="X4">
        <v>1.4517368809120403E-3</v>
      </c>
      <c r="Y4">
        <v>1.4517368809120403E-3</v>
      </c>
      <c r="Z4">
        <v>1.4517368809120403E-3</v>
      </c>
      <c r="AA4">
        <v>1.4517368809120403E-3</v>
      </c>
      <c r="AB4">
        <v>1.4517368809120403E-3</v>
      </c>
      <c r="AC4">
        <v>1.4517368809120403E-3</v>
      </c>
      <c r="AD4">
        <v>1.4517368809120403E-3</v>
      </c>
      <c r="AE4">
        <v>1.4517368809120403E-3</v>
      </c>
      <c r="AF4">
        <v>1.4517368809120403E-3</v>
      </c>
      <c r="AG4">
        <v>1.4517368809120403E-3</v>
      </c>
      <c r="AH4">
        <v>1.4517368809120403E-3</v>
      </c>
      <c r="AI4">
        <v>1.4517368809120403E-3</v>
      </c>
      <c r="AJ4">
        <v>1.4517368809120403E-3</v>
      </c>
      <c r="AK4">
        <v>1.4517368809120403E-3</v>
      </c>
      <c r="AL4">
        <v>1.4517368809120403E-3</v>
      </c>
      <c r="AM4">
        <v>1.4517368809120403E-3</v>
      </c>
      <c r="AN4">
        <v>1.4517368809120403E-3</v>
      </c>
      <c r="AO4">
        <v>1.4517368809120403E-3</v>
      </c>
      <c r="AP4">
        <v>1.4517368809120403E-3</v>
      </c>
      <c r="AQ4">
        <v>1.4517368809120403E-3</v>
      </c>
      <c r="AR4">
        <v>1.4517368809120403E-3</v>
      </c>
      <c r="AS4">
        <v>1.4517368809120403E-3</v>
      </c>
      <c r="AT4">
        <v>1.4517368809120403E-3</v>
      </c>
      <c r="AU4">
        <v>1.4517368809120403E-3</v>
      </c>
      <c r="AV4">
        <v>1.4517368809120403E-3</v>
      </c>
      <c r="AW4">
        <v>1.4517368809120403E-3</v>
      </c>
      <c r="AX4">
        <v>1.4517368809120403E-3</v>
      </c>
      <c r="AY4">
        <v>1.4517368809120403E-3</v>
      </c>
      <c r="AZ4">
        <v>1.4517368809120403E-3</v>
      </c>
      <c r="BA4">
        <v>1.4517368809120403E-3</v>
      </c>
      <c r="BB4">
        <v>1.4517368809120403E-3</v>
      </c>
      <c r="BC4">
        <v>1.4517368809120403E-3</v>
      </c>
      <c r="BD4">
        <v>1.4517368809120403E-3</v>
      </c>
      <c r="BE4">
        <v>1.4517368809120403E-3</v>
      </c>
      <c r="BF4">
        <v>1.4517368809120403E-3</v>
      </c>
      <c r="BG4">
        <v>1.4517368809120403E-3</v>
      </c>
      <c r="BH4">
        <v>1.4517368809120403E-3</v>
      </c>
      <c r="BI4">
        <v>1.4517368809120403E-3</v>
      </c>
      <c r="BJ4">
        <v>6.9317253973544095E-4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316.20090611663795</v>
      </c>
      <c r="C5">
        <v>6.8431871672126974E-4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1.3774912564567107E-3</v>
      </c>
      <c r="Q5">
        <v>2.13605559763331E-3</v>
      </c>
      <c r="R5">
        <v>2.13605559763331E-3</v>
      </c>
      <c r="S5">
        <v>2.13605559763331E-3</v>
      </c>
      <c r="T5">
        <v>2.13605559763331E-3</v>
      </c>
      <c r="U5">
        <v>2.13605559763331E-3</v>
      </c>
      <c r="V5">
        <v>2.13605559763331E-3</v>
      </c>
      <c r="W5">
        <v>2.13605559763331E-3</v>
      </c>
      <c r="X5">
        <v>2.13605559763331E-3</v>
      </c>
      <c r="Y5">
        <v>2.13605559763331E-3</v>
      </c>
      <c r="Z5">
        <v>2.13605559763331E-3</v>
      </c>
      <c r="AA5">
        <v>2.13605559763331E-3</v>
      </c>
      <c r="AB5">
        <v>2.13605559763331E-3</v>
      </c>
      <c r="AC5">
        <v>2.13605559763331E-3</v>
      </c>
      <c r="AD5">
        <v>2.13605559763331E-3</v>
      </c>
      <c r="AE5">
        <v>2.13605559763331E-3</v>
      </c>
      <c r="AF5">
        <v>2.13605559763331E-3</v>
      </c>
      <c r="AG5">
        <v>2.13605559763331E-3</v>
      </c>
      <c r="AH5">
        <v>2.13605559763331E-3</v>
      </c>
      <c r="AI5">
        <v>2.13605559763331E-3</v>
      </c>
      <c r="AJ5">
        <v>2.13605559763331E-3</v>
      </c>
      <c r="AK5">
        <v>2.13605559763331E-3</v>
      </c>
      <c r="AL5">
        <v>2.13605559763331E-3</v>
      </c>
      <c r="AM5">
        <v>2.13605559763331E-3</v>
      </c>
      <c r="AN5">
        <v>2.13605559763331E-3</v>
      </c>
      <c r="AO5">
        <v>2.13605559763331E-3</v>
      </c>
      <c r="AP5">
        <v>2.13605559763331E-3</v>
      </c>
      <c r="AQ5">
        <v>2.13605559763331E-3</v>
      </c>
      <c r="AR5">
        <v>2.13605559763331E-3</v>
      </c>
      <c r="AS5">
        <v>2.13605559763331E-3</v>
      </c>
      <c r="AT5">
        <v>2.13605559763331E-3</v>
      </c>
      <c r="AU5">
        <v>2.13605559763331E-3</v>
      </c>
      <c r="AV5">
        <v>2.13605559763331E-3</v>
      </c>
      <c r="AW5">
        <v>2.13605559763331E-3</v>
      </c>
      <c r="AX5">
        <v>2.13605559763331E-3</v>
      </c>
      <c r="AY5">
        <v>2.13605559763331E-3</v>
      </c>
      <c r="AZ5">
        <v>2.13605559763331E-3</v>
      </c>
      <c r="BA5">
        <v>2.13605559763331E-3</v>
      </c>
      <c r="BB5">
        <v>2.13605559763331E-3</v>
      </c>
      <c r="BC5">
        <v>2.13605559763331E-3</v>
      </c>
      <c r="BD5">
        <v>2.13605559763331E-3</v>
      </c>
      <c r="BE5">
        <v>2.13605559763331E-3</v>
      </c>
      <c r="BF5">
        <v>2.13605559763331E-3</v>
      </c>
      <c r="BG5">
        <v>2.13605559763331E-3</v>
      </c>
      <c r="BH5">
        <v>2.13605559763331E-3</v>
      </c>
      <c r="BI5">
        <v>2.13605559763331E-3</v>
      </c>
      <c r="BJ5">
        <v>1.3774912564567107E-3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429.6473381756586</v>
      </c>
      <c r="C6">
        <v>9.2983830664489513E-4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2.3073295631016056E-3</v>
      </c>
      <c r="Q6">
        <v>3.0658939042782054E-3</v>
      </c>
      <c r="R6">
        <v>3.0658939042782054E-3</v>
      </c>
      <c r="S6">
        <v>3.0658939042782054E-3</v>
      </c>
      <c r="T6">
        <v>3.0658939042782054E-3</v>
      </c>
      <c r="U6">
        <v>3.0658939042782054E-3</v>
      </c>
      <c r="V6">
        <v>3.0658939042782054E-3</v>
      </c>
      <c r="W6">
        <v>3.0658939042782054E-3</v>
      </c>
      <c r="X6">
        <v>3.0658939042782054E-3</v>
      </c>
      <c r="Y6">
        <v>3.0658939042782054E-3</v>
      </c>
      <c r="Z6">
        <v>3.0658939042782054E-3</v>
      </c>
      <c r="AA6">
        <v>3.0658939042782054E-3</v>
      </c>
      <c r="AB6">
        <v>3.0658939042782054E-3</v>
      </c>
      <c r="AC6">
        <v>3.0658939042782054E-3</v>
      </c>
      <c r="AD6">
        <v>3.0658939042782054E-3</v>
      </c>
      <c r="AE6">
        <v>3.0658939042782054E-3</v>
      </c>
      <c r="AF6">
        <v>3.0658939042782054E-3</v>
      </c>
      <c r="AG6">
        <v>3.0658939042782054E-3</v>
      </c>
      <c r="AH6">
        <v>3.0658939042782054E-3</v>
      </c>
      <c r="AI6">
        <v>3.0658939042782054E-3</v>
      </c>
      <c r="AJ6">
        <v>3.0658939042782054E-3</v>
      </c>
      <c r="AK6">
        <v>3.0658939042782054E-3</v>
      </c>
      <c r="AL6">
        <v>3.0658939042782054E-3</v>
      </c>
      <c r="AM6">
        <v>3.0658939042782054E-3</v>
      </c>
      <c r="AN6">
        <v>3.0658939042782054E-3</v>
      </c>
      <c r="AO6">
        <v>3.0658939042782054E-3</v>
      </c>
      <c r="AP6">
        <v>3.0658939042782054E-3</v>
      </c>
      <c r="AQ6">
        <v>3.0658939042782054E-3</v>
      </c>
      <c r="AR6">
        <v>3.0658939042782054E-3</v>
      </c>
      <c r="AS6">
        <v>3.0658939042782054E-3</v>
      </c>
      <c r="AT6">
        <v>3.0658939042782054E-3</v>
      </c>
      <c r="AU6">
        <v>3.0658939042782054E-3</v>
      </c>
      <c r="AV6">
        <v>3.0658939042782054E-3</v>
      </c>
      <c r="AW6">
        <v>3.0658939042782054E-3</v>
      </c>
      <c r="AX6">
        <v>3.0658939042782054E-3</v>
      </c>
      <c r="AY6">
        <v>3.0658939042782054E-3</v>
      </c>
      <c r="AZ6">
        <v>3.0658939042782054E-3</v>
      </c>
      <c r="BA6">
        <v>3.0658939042782054E-3</v>
      </c>
      <c r="BB6">
        <v>3.0658939042782054E-3</v>
      </c>
      <c r="BC6">
        <v>3.0658939042782054E-3</v>
      </c>
      <c r="BD6">
        <v>3.0658939042782054E-3</v>
      </c>
      <c r="BE6">
        <v>3.0658939042782054E-3</v>
      </c>
      <c r="BF6">
        <v>3.0658939042782054E-3</v>
      </c>
      <c r="BG6">
        <v>3.0658939042782054E-3</v>
      </c>
      <c r="BH6">
        <v>3.0658939042782054E-3</v>
      </c>
      <c r="BI6">
        <v>3.0658939042782054E-3</v>
      </c>
      <c r="BJ6">
        <v>2.3073295631016056E-3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428.87217616570848</v>
      </c>
      <c r="C7">
        <v>9.2816070907436674E-4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3.2354902721759725E-3</v>
      </c>
      <c r="Q7">
        <v>3.9940546133525722E-3</v>
      </c>
      <c r="R7">
        <v>3.9940546133525722E-3</v>
      </c>
      <c r="S7">
        <v>3.9940546133525722E-3</v>
      </c>
      <c r="T7">
        <v>3.9940546133525722E-3</v>
      </c>
      <c r="U7">
        <v>3.9940546133525722E-3</v>
      </c>
      <c r="V7">
        <v>3.9940546133525722E-3</v>
      </c>
      <c r="W7">
        <v>3.9940546133525722E-3</v>
      </c>
      <c r="X7">
        <v>3.9940546133525722E-3</v>
      </c>
      <c r="Y7">
        <v>3.9940546133525722E-3</v>
      </c>
      <c r="Z7">
        <v>3.9940546133525722E-3</v>
      </c>
      <c r="AA7">
        <v>3.9940546133525722E-3</v>
      </c>
      <c r="AB7">
        <v>3.9940546133525722E-3</v>
      </c>
      <c r="AC7">
        <v>3.9940546133525722E-3</v>
      </c>
      <c r="AD7">
        <v>3.9940546133525722E-3</v>
      </c>
      <c r="AE7">
        <v>3.9940546133525722E-3</v>
      </c>
      <c r="AF7">
        <v>3.9940546133525722E-3</v>
      </c>
      <c r="AG7">
        <v>3.9940546133525722E-3</v>
      </c>
      <c r="AH7">
        <v>3.9940546133525722E-3</v>
      </c>
      <c r="AI7">
        <v>3.9940546133525722E-3</v>
      </c>
      <c r="AJ7">
        <v>3.9940546133525722E-3</v>
      </c>
      <c r="AK7">
        <v>3.9940546133525722E-3</v>
      </c>
      <c r="AL7">
        <v>3.9940546133525722E-3</v>
      </c>
      <c r="AM7">
        <v>3.9940546133525722E-3</v>
      </c>
      <c r="AN7">
        <v>3.9940546133525722E-3</v>
      </c>
      <c r="AO7">
        <v>3.9940546133525722E-3</v>
      </c>
      <c r="AP7">
        <v>3.9940546133525722E-3</v>
      </c>
      <c r="AQ7">
        <v>3.9940546133525722E-3</v>
      </c>
      <c r="AR7">
        <v>3.9940546133525722E-3</v>
      </c>
      <c r="AS7">
        <v>3.9940546133525722E-3</v>
      </c>
      <c r="AT7">
        <v>3.9940546133525722E-3</v>
      </c>
      <c r="AU7">
        <v>3.9940546133525722E-3</v>
      </c>
      <c r="AV7">
        <v>3.9940546133525722E-3</v>
      </c>
      <c r="AW7">
        <v>3.9940546133525722E-3</v>
      </c>
      <c r="AX7">
        <v>3.9940546133525722E-3</v>
      </c>
      <c r="AY7">
        <v>3.9940546133525722E-3</v>
      </c>
      <c r="AZ7">
        <v>3.9940546133525722E-3</v>
      </c>
      <c r="BA7">
        <v>3.9940546133525722E-3</v>
      </c>
      <c r="BB7">
        <v>3.9940546133525722E-3</v>
      </c>
      <c r="BC7">
        <v>3.9940546133525722E-3</v>
      </c>
      <c r="BD7">
        <v>3.9940546133525722E-3</v>
      </c>
      <c r="BE7">
        <v>3.9940546133525722E-3</v>
      </c>
      <c r="BF7">
        <v>3.9940546133525722E-3</v>
      </c>
      <c r="BG7">
        <v>3.9940546133525722E-3</v>
      </c>
      <c r="BH7">
        <v>3.9940546133525722E-3</v>
      </c>
      <c r="BI7">
        <v>3.9940546133525722E-3</v>
      </c>
      <c r="BJ7">
        <v>3.2354902721759725E-3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452.62567166723693</v>
      </c>
      <c r="C8">
        <v>9.7956777731741094E-4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4.2150580494933832E-3</v>
      </c>
      <c r="Q8">
        <v>4.9736223906699829E-3</v>
      </c>
      <c r="R8">
        <v>4.9736223906699829E-3</v>
      </c>
      <c r="S8">
        <v>4.9736223906699829E-3</v>
      </c>
      <c r="T8">
        <v>4.9736223906699829E-3</v>
      </c>
      <c r="U8">
        <v>4.9736223906699829E-3</v>
      </c>
      <c r="V8">
        <v>4.9736223906699829E-3</v>
      </c>
      <c r="W8">
        <v>4.9736223906699829E-3</v>
      </c>
      <c r="X8">
        <v>4.9736223906699829E-3</v>
      </c>
      <c r="Y8">
        <v>4.9736223906699829E-3</v>
      </c>
      <c r="Z8">
        <v>4.9736223906699829E-3</v>
      </c>
      <c r="AA8">
        <v>4.9736223906699829E-3</v>
      </c>
      <c r="AB8">
        <v>4.9736223906699829E-3</v>
      </c>
      <c r="AC8">
        <v>4.9736223906699829E-3</v>
      </c>
      <c r="AD8">
        <v>4.9736223906699829E-3</v>
      </c>
      <c r="AE8">
        <v>4.9736223906699829E-3</v>
      </c>
      <c r="AF8">
        <v>4.9736223906699829E-3</v>
      </c>
      <c r="AG8">
        <v>4.9736223906699829E-3</v>
      </c>
      <c r="AH8">
        <v>4.9736223906699829E-3</v>
      </c>
      <c r="AI8">
        <v>4.9736223906699829E-3</v>
      </c>
      <c r="AJ8">
        <v>4.9736223906699829E-3</v>
      </c>
      <c r="AK8">
        <v>4.9736223906699829E-3</v>
      </c>
      <c r="AL8">
        <v>4.9736223906699829E-3</v>
      </c>
      <c r="AM8">
        <v>4.9736223906699829E-3</v>
      </c>
      <c r="AN8">
        <v>4.9736223906699829E-3</v>
      </c>
      <c r="AO8">
        <v>4.9736223906699829E-3</v>
      </c>
      <c r="AP8">
        <v>4.9736223906699829E-3</v>
      </c>
      <c r="AQ8">
        <v>4.9736223906699829E-3</v>
      </c>
      <c r="AR8">
        <v>4.9736223906699829E-3</v>
      </c>
      <c r="AS8">
        <v>4.9736223906699829E-3</v>
      </c>
      <c r="AT8">
        <v>4.9736223906699829E-3</v>
      </c>
      <c r="AU8">
        <v>4.9736223906699829E-3</v>
      </c>
      <c r="AV8">
        <v>4.9736223906699829E-3</v>
      </c>
      <c r="AW8">
        <v>4.9736223906699829E-3</v>
      </c>
      <c r="AX8">
        <v>4.9736223906699829E-3</v>
      </c>
      <c r="AY8">
        <v>4.9736223906699829E-3</v>
      </c>
      <c r="AZ8">
        <v>4.9736223906699829E-3</v>
      </c>
      <c r="BA8">
        <v>4.9736223906699829E-3</v>
      </c>
      <c r="BB8">
        <v>4.9736223906699829E-3</v>
      </c>
      <c r="BC8">
        <v>4.9736223906699829E-3</v>
      </c>
      <c r="BD8">
        <v>4.9736223906699829E-3</v>
      </c>
      <c r="BE8">
        <v>4.9736223906699829E-3</v>
      </c>
      <c r="BF8">
        <v>4.9736223906699829E-3</v>
      </c>
      <c r="BG8">
        <v>4.9736223906699829E-3</v>
      </c>
      <c r="BH8">
        <v>4.9736223906699829E-3</v>
      </c>
      <c r="BI8">
        <v>4.9736223906699829E-3</v>
      </c>
      <c r="BJ8">
        <v>4.2150580494933832E-3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2.4585206566577183E-4</v>
      </c>
    </row>
    <row r="9" spans="1:73" x14ac:dyDescent="0.25">
      <c r="A9">
        <v>1272</v>
      </c>
      <c r="B9">
        <v>335.02169484885337</v>
      </c>
      <c r="C9">
        <v>7.2505047220890553E-4</v>
      </c>
      <c r="D9">
        <v>-20</v>
      </c>
      <c r="E9">
        <v>656</v>
      </c>
      <c r="F9">
        <v>-616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4.9401085217022885E-3</v>
      </c>
      <c r="Q9">
        <v>5.6986728628788882E-3</v>
      </c>
      <c r="R9">
        <v>5.6986728628788882E-3</v>
      </c>
      <c r="S9">
        <v>5.6986728628788882E-3</v>
      </c>
      <c r="T9">
        <v>5.6986728628788882E-3</v>
      </c>
      <c r="U9">
        <v>5.6986728628788882E-3</v>
      </c>
      <c r="V9">
        <v>5.6986728628788882E-3</v>
      </c>
      <c r="W9">
        <v>5.6986728628788882E-3</v>
      </c>
      <c r="X9">
        <v>5.6986728628788882E-3</v>
      </c>
      <c r="Y9">
        <v>5.6986728628788882E-3</v>
      </c>
      <c r="Z9">
        <v>5.6986728628788882E-3</v>
      </c>
      <c r="AA9">
        <v>5.6986728628788882E-3</v>
      </c>
      <c r="AB9">
        <v>5.6986728628788882E-3</v>
      </c>
      <c r="AC9">
        <v>5.6986728628788882E-3</v>
      </c>
      <c r="AD9">
        <v>5.6986728628788882E-3</v>
      </c>
      <c r="AE9">
        <v>5.6986728628788882E-3</v>
      </c>
      <c r="AF9">
        <v>5.6986728628788882E-3</v>
      </c>
      <c r="AG9">
        <v>5.6986728628788882E-3</v>
      </c>
      <c r="AH9">
        <v>5.6986728628788882E-3</v>
      </c>
      <c r="AI9">
        <v>5.6986728628788882E-3</v>
      </c>
      <c r="AJ9">
        <v>5.6986728628788882E-3</v>
      </c>
      <c r="AK9">
        <v>5.6986728628788882E-3</v>
      </c>
      <c r="AL9">
        <v>5.6986728628788882E-3</v>
      </c>
      <c r="AM9">
        <v>5.6986728628788882E-3</v>
      </c>
      <c r="AN9">
        <v>5.6986728628788882E-3</v>
      </c>
      <c r="AO9">
        <v>5.6986728628788882E-3</v>
      </c>
      <c r="AP9">
        <v>5.6986728628788882E-3</v>
      </c>
      <c r="AQ9">
        <v>5.6986728628788882E-3</v>
      </c>
      <c r="AR9">
        <v>5.6986728628788882E-3</v>
      </c>
      <c r="AS9">
        <v>5.6986728628788882E-3</v>
      </c>
      <c r="AT9">
        <v>5.6986728628788882E-3</v>
      </c>
      <c r="AU9">
        <v>5.6986728628788882E-3</v>
      </c>
      <c r="AV9">
        <v>5.6986728628788882E-3</v>
      </c>
      <c r="AW9">
        <v>5.6986728628788882E-3</v>
      </c>
      <c r="AX9">
        <v>5.6986728628788882E-3</v>
      </c>
      <c r="AY9">
        <v>5.6986728628788882E-3</v>
      </c>
      <c r="AZ9">
        <v>5.6986728628788882E-3</v>
      </c>
      <c r="BA9">
        <v>5.6986728628788882E-3</v>
      </c>
      <c r="BB9">
        <v>5.6986728628788882E-3</v>
      </c>
      <c r="BC9">
        <v>5.6986728628788882E-3</v>
      </c>
      <c r="BD9">
        <v>5.6986728628788882E-3</v>
      </c>
      <c r="BE9">
        <v>5.6986728628788882E-3</v>
      </c>
      <c r="BF9">
        <v>5.6986728628788882E-3</v>
      </c>
      <c r="BG9">
        <v>5.6986728628788882E-3</v>
      </c>
      <c r="BH9">
        <v>5.6986728628788882E-3</v>
      </c>
      <c r="BI9">
        <v>5.6986728628788882E-3</v>
      </c>
      <c r="BJ9">
        <v>4.9401085217022885E-3</v>
      </c>
      <c r="BK9">
        <v>7.2505047220890553E-4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9.8572315821517358E-4</v>
      </c>
    </row>
    <row r="10" spans="1:73" x14ac:dyDescent="0.25">
      <c r="A10">
        <v>1272</v>
      </c>
      <c r="B10">
        <v>340.10766825232957</v>
      </c>
      <c r="C10">
        <v>7.360574830220292E-4</v>
      </c>
      <c r="D10">
        <v>-30</v>
      </c>
      <c r="E10">
        <v>666</v>
      </c>
      <c r="F10">
        <v>-606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4.9401085217022885E-3</v>
      </c>
      <c r="Q10">
        <v>6.4347303459009178E-3</v>
      </c>
      <c r="R10">
        <v>6.4347303459009178E-3</v>
      </c>
      <c r="S10">
        <v>6.4347303459009178E-3</v>
      </c>
      <c r="T10">
        <v>6.4347303459009178E-3</v>
      </c>
      <c r="U10">
        <v>6.4347303459009178E-3</v>
      </c>
      <c r="V10">
        <v>6.4347303459009178E-3</v>
      </c>
      <c r="W10">
        <v>6.4347303459009178E-3</v>
      </c>
      <c r="X10">
        <v>6.4347303459009178E-3</v>
      </c>
      <c r="Y10">
        <v>6.4347303459009178E-3</v>
      </c>
      <c r="Z10">
        <v>6.4347303459009178E-3</v>
      </c>
      <c r="AA10">
        <v>6.4347303459009178E-3</v>
      </c>
      <c r="AB10">
        <v>6.4347303459009178E-3</v>
      </c>
      <c r="AC10">
        <v>6.4347303459009178E-3</v>
      </c>
      <c r="AD10">
        <v>6.4347303459009178E-3</v>
      </c>
      <c r="AE10">
        <v>6.4347303459009178E-3</v>
      </c>
      <c r="AF10">
        <v>6.4347303459009178E-3</v>
      </c>
      <c r="AG10">
        <v>6.4347303459009178E-3</v>
      </c>
      <c r="AH10">
        <v>6.4347303459009178E-3</v>
      </c>
      <c r="AI10">
        <v>6.4347303459009178E-3</v>
      </c>
      <c r="AJ10">
        <v>6.4347303459009178E-3</v>
      </c>
      <c r="AK10">
        <v>6.4347303459009178E-3</v>
      </c>
      <c r="AL10">
        <v>6.4347303459009178E-3</v>
      </c>
      <c r="AM10">
        <v>6.4347303459009178E-3</v>
      </c>
      <c r="AN10">
        <v>6.4347303459009178E-3</v>
      </c>
      <c r="AO10">
        <v>6.4347303459009178E-3</v>
      </c>
      <c r="AP10">
        <v>6.4347303459009178E-3</v>
      </c>
      <c r="AQ10">
        <v>6.4347303459009178E-3</v>
      </c>
      <c r="AR10">
        <v>6.4347303459009178E-3</v>
      </c>
      <c r="AS10">
        <v>6.4347303459009178E-3</v>
      </c>
      <c r="AT10">
        <v>6.4347303459009178E-3</v>
      </c>
      <c r="AU10">
        <v>6.4347303459009178E-3</v>
      </c>
      <c r="AV10">
        <v>6.4347303459009178E-3</v>
      </c>
      <c r="AW10">
        <v>6.4347303459009178E-3</v>
      </c>
      <c r="AX10">
        <v>6.4347303459009178E-3</v>
      </c>
      <c r="AY10">
        <v>6.4347303459009178E-3</v>
      </c>
      <c r="AZ10">
        <v>6.4347303459009178E-3</v>
      </c>
      <c r="BA10">
        <v>6.4347303459009178E-3</v>
      </c>
      <c r="BB10">
        <v>6.4347303459009178E-3</v>
      </c>
      <c r="BC10">
        <v>6.4347303459009178E-3</v>
      </c>
      <c r="BD10">
        <v>6.4347303459009178E-3</v>
      </c>
      <c r="BE10">
        <v>6.4347303459009178E-3</v>
      </c>
      <c r="BF10">
        <v>6.4347303459009178E-3</v>
      </c>
      <c r="BG10">
        <v>6.4347303459009178E-3</v>
      </c>
      <c r="BH10">
        <v>6.4347303459009178E-3</v>
      </c>
      <c r="BI10">
        <v>6.4347303459009178E-3</v>
      </c>
      <c r="BJ10">
        <v>5.676166004724318E-3</v>
      </c>
      <c r="BK10">
        <v>1.4611079552309348E-3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2.563214943205213E-3</v>
      </c>
    </row>
    <row r="11" spans="1:73" x14ac:dyDescent="0.25">
      <c r="A11">
        <v>1272</v>
      </c>
      <c r="B11">
        <v>338.45068368219859</v>
      </c>
      <c r="C11">
        <v>7.324714542260184E-4</v>
      </c>
      <c r="D11">
        <v>-40</v>
      </c>
      <c r="E11">
        <v>676</v>
      </c>
      <c r="F11">
        <v>-596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4.9401085217022885E-3</v>
      </c>
      <c r="Q11">
        <v>7.1672018001269358E-3</v>
      </c>
      <c r="R11">
        <v>7.1672018001269358E-3</v>
      </c>
      <c r="S11">
        <v>7.1672018001269358E-3</v>
      </c>
      <c r="T11">
        <v>7.1672018001269358E-3</v>
      </c>
      <c r="U11">
        <v>7.1672018001269358E-3</v>
      </c>
      <c r="V11">
        <v>7.1672018001269358E-3</v>
      </c>
      <c r="W11">
        <v>7.1672018001269358E-3</v>
      </c>
      <c r="X11">
        <v>7.1672018001269358E-3</v>
      </c>
      <c r="Y11">
        <v>7.1672018001269358E-3</v>
      </c>
      <c r="Z11">
        <v>7.1672018001269358E-3</v>
      </c>
      <c r="AA11">
        <v>7.1672018001269358E-3</v>
      </c>
      <c r="AB11">
        <v>7.1672018001269358E-3</v>
      </c>
      <c r="AC11">
        <v>7.1672018001269358E-3</v>
      </c>
      <c r="AD11">
        <v>7.1672018001269358E-3</v>
      </c>
      <c r="AE11">
        <v>7.1672018001269358E-3</v>
      </c>
      <c r="AF11">
        <v>7.1672018001269358E-3</v>
      </c>
      <c r="AG11">
        <v>7.1672018001269358E-3</v>
      </c>
      <c r="AH11">
        <v>7.1672018001269358E-3</v>
      </c>
      <c r="AI11">
        <v>7.1672018001269358E-3</v>
      </c>
      <c r="AJ11">
        <v>7.1672018001269358E-3</v>
      </c>
      <c r="AK11">
        <v>7.1672018001269358E-3</v>
      </c>
      <c r="AL11">
        <v>7.1672018001269358E-3</v>
      </c>
      <c r="AM11">
        <v>7.1672018001269358E-3</v>
      </c>
      <c r="AN11">
        <v>7.1672018001269358E-3</v>
      </c>
      <c r="AO11">
        <v>7.1672018001269358E-3</v>
      </c>
      <c r="AP11">
        <v>7.1672018001269358E-3</v>
      </c>
      <c r="AQ11">
        <v>7.1672018001269358E-3</v>
      </c>
      <c r="AR11">
        <v>7.1672018001269358E-3</v>
      </c>
      <c r="AS11">
        <v>7.1672018001269358E-3</v>
      </c>
      <c r="AT11">
        <v>7.1672018001269358E-3</v>
      </c>
      <c r="AU11">
        <v>7.1672018001269358E-3</v>
      </c>
      <c r="AV11">
        <v>7.1672018001269358E-3</v>
      </c>
      <c r="AW11">
        <v>7.1672018001269358E-3</v>
      </c>
      <c r="AX11">
        <v>7.1672018001269358E-3</v>
      </c>
      <c r="AY11">
        <v>7.1672018001269358E-3</v>
      </c>
      <c r="AZ11">
        <v>7.1672018001269358E-3</v>
      </c>
      <c r="BA11">
        <v>7.1672018001269358E-3</v>
      </c>
      <c r="BB11">
        <v>7.1672018001269358E-3</v>
      </c>
      <c r="BC11">
        <v>7.1672018001269358E-3</v>
      </c>
      <c r="BD11">
        <v>7.1672018001269358E-3</v>
      </c>
      <c r="BE11">
        <v>7.1672018001269358E-3</v>
      </c>
      <c r="BF11">
        <v>7.1672018001269358E-3</v>
      </c>
      <c r="BG11">
        <v>7.1672018001269358E-3</v>
      </c>
      <c r="BH11">
        <v>7.1672018001269358E-3</v>
      </c>
      <c r="BI11">
        <v>7.1672018001269358E-3</v>
      </c>
      <c r="BJ11">
        <v>6.4086374589503361E-3</v>
      </c>
      <c r="BK11">
        <v>2.1935794094569533E-3</v>
      </c>
      <c r="BL11">
        <v>7.324714542260184E-4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4.1407067281952516E-3</v>
      </c>
    </row>
    <row r="12" spans="1:73" x14ac:dyDescent="0.25">
      <c r="A12">
        <v>1272</v>
      </c>
      <c r="B12">
        <v>344.78703820385277</v>
      </c>
      <c r="C12">
        <v>7.4618452686772024E-4</v>
      </c>
      <c r="D12">
        <v>-30</v>
      </c>
      <c r="E12">
        <v>666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4.9401085217022885E-3</v>
      </c>
      <c r="Q12">
        <v>7.9133863269946567E-3</v>
      </c>
      <c r="R12">
        <v>7.9133863269946567E-3</v>
      </c>
      <c r="S12">
        <v>7.9133863269946567E-3</v>
      </c>
      <c r="T12">
        <v>7.9133863269946567E-3</v>
      </c>
      <c r="U12">
        <v>7.9133863269946567E-3</v>
      </c>
      <c r="V12">
        <v>7.9133863269946567E-3</v>
      </c>
      <c r="W12">
        <v>7.9133863269946567E-3</v>
      </c>
      <c r="X12">
        <v>7.9133863269946567E-3</v>
      </c>
      <c r="Y12">
        <v>7.9133863269946567E-3</v>
      </c>
      <c r="Z12">
        <v>7.9133863269946567E-3</v>
      </c>
      <c r="AA12">
        <v>7.9133863269946567E-3</v>
      </c>
      <c r="AB12">
        <v>7.9133863269946567E-3</v>
      </c>
      <c r="AC12">
        <v>7.9133863269946567E-3</v>
      </c>
      <c r="AD12">
        <v>7.9133863269946567E-3</v>
      </c>
      <c r="AE12">
        <v>7.9133863269946567E-3</v>
      </c>
      <c r="AF12">
        <v>7.9133863269946567E-3</v>
      </c>
      <c r="AG12">
        <v>7.9133863269946567E-3</v>
      </c>
      <c r="AH12">
        <v>7.9133863269946567E-3</v>
      </c>
      <c r="AI12">
        <v>7.9133863269946567E-3</v>
      </c>
      <c r="AJ12">
        <v>7.9133863269946567E-3</v>
      </c>
      <c r="AK12">
        <v>7.9133863269946567E-3</v>
      </c>
      <c r="AL12">
        <v>7.9133863269946567E-3</v>
      </c>
      <c r="AM12">
        <v>7.9133863269946567E-3</v>
      </c>
      <c r="AN12">
        <v>7.9133863269946567E-3</v>
      </c>
      <c r="AO12">
        <v>7.9133863269946567E-3</v>
      </c>
      <c r="AP12">
        <v>7.9133863269946567E-3</v>
      </c>
      <c r="AQ12">
        <v>7.9133863269946567E-3</v>
      </c>
      <c r="AR12">
        <v>7.9133863269946567E-3</v>
      </c>
      <c r="AS12">
        <v>7.9133863269946567E-3</v>
      </c>
      <c r="AT12">
        <v>7.9133863269946567E-3</v>
      </c>
      <c r="AU12">
        <v>7.9133863269946567E-3</v>
      </c>
      <c r="AV12">
        <v>7.9133863269946567E-3</v>
      </c>
      <c r="AW12">
        <v>7.9133863269946567E-3</v>
      </c>
      <c r="AX12">
        <v>7.9133863269946567E-3</v>
      </c>
      <c r="AY12">
        <v>7.9133863269946567E-3</v>
      </c>
      <c r="AZ12">
        <v>7.9133863269946567E-3</v>
      </c>
      <c r="BA12">
        <v>7.9133863269946567E-3</v>
      </c>
      <c r="BB12">
        <v>7.9133863269946567E-3</v>
      </c>
      <c r="BC12">
        <v>7.9133863269946567E-3</v>
      </c>
      <c r="BD12">
        <v>7.9133863269946567E-3</v>
      </c>
      <c r="BE12">
        <v>7.9133863269946567E-3</v>
      </c>
      <c r="BF12">
        <v>7.9133863269946567E-3</v>
      </c>
      <c r="BG12">
        <v>7.9133863269946567E-3</v>
      </c>
      <c r="BH12">
        <v>7.9133863269946567E-3</v>
      </c>
      <c r="BI12">
        <v>7.9133863269946567E-3</v>
      </c>
      <c r="BJ12">
        <v>7.1548219858180561E-3</v>
      </c>
      <c r="BK12">
        <v>2.9397639363246738E-3</v>
      </c>
      <c r="BL12">
        <v>7.324714542260184E-4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2.563214943205213E-3</v>
      </c>
    </row>
    <row r="13" spans="1:73" x14ac:dyDescent="0.25">
      <c r="A13">
        <v>1295</v>
      </c>
      <c r="B13">
        <v>569.482217270614</v>
      </c>
      <c r="C13">
        <v>1.2324674995537724E-3</v>
      </c>
      <c r="D13">
        <v>-20</v>
      </c>
      <c r="E13">
        <v>667.5</v>
      </c>
      <c r="F13">
        <v>-627.5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6.1725760212560611E-3</v>
      </c>
      <c r="Q13">
        <v>9.1458538265484293E-3</v>
      </c>
      <c r="R13">
        <v>9.1458538265484293E-3</v>
      </c>
      <c r="S13">
        <v>9.1458538265484293E-3</v>
      </c>
      <c r="T13">
        <v>9.1458538265484293E-3</v>
      </c>
      <c r="U13">
        <v>9.1458538265484293E-3</v>
      </c>
      <c r="V13">
        <v>9.1458538265484293E-3</v>
      </c>
      <c r="W13">
        <v>9.1458538265484293E-3</v>
      </c>
      <c r="X13">
        <v>9.1458538265484293E-3</v>
      </c>
      <c r="Y13">
        <v>9.1458538265484293E-3</v>
      </c>
      <c r="Z13">
        <v>9.1458538265484293E-3</v>
      </c>
      <c r="AA13">
        <v>9.1458538265484293E-3</v>
      </c>
      <c r="AB13">
        <v>9.1458538265484293E-3</v>
      </c>
      <c r="AC13">
        <v>9.1458538265484293E-3</v>
      </c>
      <c r="AD13">
        <v>9.1458538265484293E-3</v>
      </c>
      <c r="AE13">
        <v>9.1458538265484293E-3</v>
      </c>
      <c r="AF13">
        <v>9.1458538265484293E-3</v>
      </c>
      <c r="AG13">
        <v>9.1458538265484293E-3</v>
      </c>
      <c r="AH13">
        <v>9.1458538265484293E-3</v>
      </c>
      <c r="AI13">
        <v>9.1458538265484293E-3</v>
      </c>
      <c r="AJ13">
        <v>9.1458538265484293E-3</v>
      </c>
      <c r="AK13">
        <v>9.1458538265484293E-3</v>
      </c>
      <c r="AL13">
        <v>9.1458538265484293E-3</v>
      </c>
      <c r="AM13">
        <v>9.1458538265484293E-3</v>
      </c>
      <c r="AN13">
        <v>9.1458538265484293E-3</v>
      </c>
      <c r="AO13">
        <v>9.1458538265484293E-3</v>
      </c>
      <c r="AP13">
        <v>9.1458538265484293E-3</v>
      </c>
      <c r="AQ13">
        <v>9.1458538265484293E-3</v>
      </c>
      <c r="AR13">
        <v>9.1458538265484293E-3</v>
      </c>
      <c r="AS13">
        <v>9.1458538265484293E-3</v>
      </c>
      <c r="AT13">
        <v>9.1458538265484293E-3</v>
      </c>
      <c r="AU13">
        <v>9.1458538265484293E-3</v>
      </c>
      <c r="AV13">
        <v>9.1458538265484293E-3</v>
      </c>
      <c r="AW13">
        <v>9.1458538265484293E-3</v>
      </c>
      <c r="AX13">
        <v>9.1458538265484293E-3</v>
      </c>
      <c r="AY13">
        <v>9.1458538265484293E-3</v>
      </c>
      <c r="AZ13">
        <v>9.1458538265484293E-3</v>
      </c>
      <c r="BA13">
        <v>9.1458538265484293E-3</v>
      </c>
      <c r="BB13">
        <v>9.1458538265484293E-3</v>
      </c>
      <c r="BC13">
        <v>9.1458538265484293E-3</v>
      </c>
      <c r="BD13">
        <v>9.1458538265484293E-3</v>
      </c>
      <c r="BE13">
        <v>9.1458538265484293E-3</v>
      </c>
      <c r="BF13">
        <v>9.1458538265484293E-3</v>
      </c>
      <c r="BG13">
        <v>9.1458538265484293E-3</v>
      </c>
      <c r="BH13">
        <v>9.1458538265484293E-3</v>
      </c>
      <c r="BI13">
        <v>9.1458538265484293E-3</v>
      </c>
      <c r="BJ13">
        <v>8.3872894853718287E-3</v>
      </c>
      <c r="BK13">
        <v>4.1722314358784464E-3</v>
      </c>
      <c r="BL13">
        <v>7.324714542260184E-4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2.7998387109537184E-3</v>
      </c>
    </row>
    <row r="14" spans="1:73" x14ac:dyDescent="0.25">
      <c r="A14">
        <v>1299</v>
      </c>
      <c r="B14">
        <v>594.074027032304</v>
      </c>
      <c r="C14">
        <v>1.2856888388113063E-3</v>
      </c>
      <c r="D14">
        <v>-10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7.4582648600673672E-3</v>
      </c>
      <c r="Q14">
        <v>1.0431542665359736E-2</v>
      </c>
      <c r="R14">
        <v>1.0431542665359736E-2</v>
      </c>
      <c r="S14">
        <v>1.0431542665359736E-2</v>
      </c>
      <c r="T14">
        <v>1.0431542665359736E-2</v>
      </c>
      <c r="U14">
        <v>1.0431542665359736E-2</v>
      </c>
      <c r="V14">
        <v>1.0431542665359736E-2</v>
      </c>
      <c r="W14">
        <v>1.0431542665359736E-2</v>
      </c>
      <c r="X14">
        <v>1.0431542665359736E-2</v>
      </c>
      <c r="Y14">
        <v>1.0431542665359736E-2</v>
      </c>
      <c r="Z14">
        <v>1.0431542665359736E-2</v>
      </c>
      <c r="AA14">
        <v>1.0431542665359736E-2</v>
      </c>
      <c r="AB14">
        <v>1.0431542665359736E-2</v>
      </c>
      <c r="AC14">
        <v>1.0431542665359736E-2</v>
      </c>
      <c r="AD14">
        <v>1.0431542665359736E-2</v>
      </c>
      <c r="AE14">
        <v>1.0431542665359736E-2</v>
      </c>
      <c r="AF14">
        <v>1.0431542665359736E-2</v>
      </c>
      <c r="AG14">
        <v>1.0431542665359736E-2</v>
      </c>
      <c r="AH14">
        <v>1.0431542665359736E-2</v>
      </c>
      <c r="AI14">
        <v>1.0431542665359736E-2</v>
      </c>
      <c r="AJ14">
        <v>1.0431542665359736E-2</v>
      </c>
      <c r="AK14">
        <v>1.0431542665359736E-2</v>
      </c>
      <c r="AL14">
        <v>1.0431542665359736E-2</v>
      </c>
      <c r="AM14">
        <v>1.0431542665359736E-2</v>
      </c>
      <c r="AN14">
        <v>1.0431542665359736E-2</v>
      </c>
      <c r="AO14">
        <v>1.0431542665359736E-2</v>
      </c>
      <c r="AP14">
        <v>1.0431542665359736E-2</v>
      </c>
      <c r="AQ14">
        <v>1.0431542665359736E-2</v>
      </c>
      <c r="AR14">
        <v>1.0431542665359736E-2</v>
      </c>
      <c r="AS14">
        <v>1.0431542665359736E-2</v>
      </c>
      <c r="AT14">
        <v>1.0431542665359736E-2</v>
      </c>
      <c r="AU14">
        <v>1.0431542665359736E-2</v>
      </c>
      <c r="AV14">
        <v>1.0431542665359736E-2</v>
      </c>
      <c r="AW14">
        <v>1.0431542665359736E-2</v>
      </c>
      <c r="AX14">
        <v>1.0431542665359736E-2</v>
      </c>
      <c r="AY14">
        <v>1.0431542665359736E-2</v>
      </c>
      <c r="AZ14">
        <v>1.0431542665359736E-2</v>
      </c>
      <c r="BA14">
        <v>1.0431542665359736E-2</v>
      </c>
      <c r="BB14">
        <v>1.0431542665359736E-2</v>
      </c>
      <c r="BC14">
        <v>1.0431542665359736E-2</v>
      </c>
      <c r="BD14">
        <v>1.0431542665359736E-2</v>
      </c>
      <c r="BE14">
        <v>1.0431542665359736E-2</v>
      </c>
      <c r="BF14">
        <v>1.0431542665359736E-2</v>
      </c>
      <c r="BG14">
        <v>1.0431542665359736E-2</v>
      </c>
      <c r="BH14">
        <v>1.0431542665359736E-2</v>
      </c>
      <c r="BI14">
        <v>1.0431542665359736E-2</v>
      </c>
      <c r="BJ14">
        <v>9.6729783241831357E-3</v>
      </c>
      <c r="BK14">
        <v>5.4579202746897525E-3</v>
      </c>
      <c r="BL14">
        <v>7.324714542260184E-4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1.2974707788064813E-3</v>
      </c>
      <c r="BU14">
        <v>1.5378452829616883E-3</v>
      </c>
    </row>
    <row r="15" spans="1:73" x14ac:dyDescent="0.25">
      <c r="A15">
        <v>1296</v>
      </c>
      <c r="B15">
        <v>413.42167707260296</v>
      </c>
      <c r="C15">
        <v>8.9472289941737286E-4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8.9472289941737286E-4</v>
      </c>
      <c r="P15">
        <v>8.3529877594847399E-3</v>
      </c>
      <c r="Q15">
        <v>1.1326265564777109E-2</v>
      </c>
      <c r="R15">
        <v>1.1326265564777109E-2</v>
      </c>
      <c r="S15">
        <v>1.1326265564777109E-2</v>
      </c>
      <c r="T15">
        <v>1.1326265564777109E-2</v>
      </c>
      <c r="U15">
        <v>1.1326265564777109E-2</v>
      </c>
      <c r="V15">
        <v>1.1326265564777109E-2</v>
      </c>
      <c r="W15">
        <v>1.1326265564777109E-2</v>
      </c>
      <c r="X15">
        <v>1.1326265564777109E-2</v>
      </c>
      <c r="Y15">
        <v>1.1326265564777109E-2</v>
      </c>
      <c r="Z15">
        <v>1.1326265564777109E-2</v>
      </c>
      <c r="AA15">
        <v>1.1326265564777109E-2</v>
      </c>
      <c r="AB15">
        <v>1.1326265564777109E-2</v>
      </c>
      <c r="AC15">
        <v>1.1326265564777109E-2</v>
      </c>
      <c r="AD15">
        <v>1.1326265564777109E-2</v>
      </c>
      <c r="AE15">
        <v>1.1326265564777109E-2</v>
      </c>
      <c r="AF15">
        <v>1.1326265564777109E-2</v>
      </c>
      <c r="AG15">
        <v>1.1326265564777109E-2</v>
      </c>
      <c r="AH15">
        <v>1.1326265564777109E-2</v>
      </c>
      <c r="AI15">
        <v>1.1326265564777109E-2</v>
      </c>
      <c r="AJ15">
        <v>1.1326265564777109E-2</v>
      </c>
      <c r="AK15">
        <v>1.1326265564777109E-2</v>
      </c>
      <c r="AL15">
        <v>1.1326265564777109E-2</v>
      </c>
      <c r="AM15">
        <v>1.1326265564777109E-2</v>
      </c>
      <c r="AN15">
        <v>1.1326265564777109E-2</v>
      </c>
      <c r="AO15">
        <v>1.1326265564777109E-2</v>
      </c>
      <c r="AP15">
        <v>1.1326265564777109E-2</v>
      </c>
      <c r="AQ15">
        <v>1.1326265564777109E-2</v>
      </c>
      <c r="AR15">
        <v>1.1326265564777109E-2</v>
      </c>
      <c r="AS15">
        <v>1.1326265564777109E-2</v>
      </c>
      <c r="AT15">
        <v>1.1326265564777109E-2</v>
      </c>
      <c r="AU15">
        <v>1.1326265564777109E-2</v>
      </c>
      <c r="AV15">
        <v>1.1326265564777109E-2</v>
      </c>
      <c r="AW15">
        <v>1.1326265564777109E-2</v>
      </c>
      <c r="AX15">
        <v>1.1326265564777109E-2</v>
      </c>
      <c r="AY15">
        <v>1.1326265564777109E-2</v>
      </c>
      <c r="AZ15">
        <v>1.1326265564777109E-2</v>
      </c>
      <c r="BA15">
        <v>1.1326265564777109E-2</v>
      </c>
      <c r="BB15">
        <v>1.1326265564777109E-2</v>
      </c>
      <c r="BC15">
        <v>1.1326265564777109E-2</v>
      </c>
      <c r="BD15">
        <v>1.1326265564777109E-2</v>
      </c>
      <c r="BE15">
        <v>1.1326265564777109E-2</v>
      </c>
      <c r="BF15">
        <v>1.1326265564777109E-2</v>
      </c>
      <c r="BG15">
        <v>1.1326265564777109E-2</v>
      </c>
      <c r="BH15">
        <v>1.1326265564777109E-2</v>
      </c>
      <c r="BI15">
        <v>1.1326265564777109E-2</v>
      </c>
      <c r="BJ15">
        <v>1.0567701223600508E-2</v>
      </c>
      <c r="BK15">
        <v>6.3526431741071252E-3</v>
      </c>
      <c r="BL15">
        <v>7.324714542260184E-4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2.2433113980050278E-3</v>
      </c>
      <c r="BU15">
        <v>5.7232998196558166E-4</v>
      </c>
    </row>
    <row r="16" spans="1:73" x14ac:dyDescent="0.25">
      <c r="A16">
        <v>1296</v>
      </c>
      <c r="B16">
        <v>420.67932055935665</v>
      </c>
      <c r="C16">
        <v>9.1042981606815493E-4</v>
      </c>
      <c r="D16">
        <v>10</v>
      </c>
      <c r="E16">
        <v>638</v>
      </c>
      <c r="F16">
        <v>-658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1.8051527154855278E-3</v>
      </c>
      <c r="P16">
        <v>9.2634175755528948E-3</v>
      </c>
      <c r="Q16">
        <v>1.2236695380845264E-2</v>
      </c>
      <c r="R16">
        <v>1.2236695380845264E-2</v>
      </c>
      <c r="S16">
        <v>1.2236695380845264E-2</v>
      </c>
      <c r="T16">
        <v>1.2236695380845264E-2</v>
      </c>
      <c r="U16">
        <v>1.2236695380845264E-2</v>
      </c>
      <c r="V16">
        <v>1.2236695380845264E-2</v>
      </c>
      <c r="W16">
        <v>1.2236695380845264E-2</v>
      </c>
      <c r="X16">
        <v>1.2236695380845264E-2</v>
      </c>
      <c r="Y16">
        <v>1.2236695380845264E-2</v>
      </c>
      <c r="Z16">
        <v>1.2236695380845264E-2</v>
      </c>
      <c r="AA16">
        <v>1.2236695380845264E-2</v>
      </c>
      <c r="AB16">
        <v>1.2236695380845264E-2</v>
      </c>
      <c r="AC16">
        <v>1.2236695380845264E-2</v>
      </c>
      <c r="AD16">
        <v>1.2236695380845264E-2</v>
      </c>
      <c r="AE16">
        <v>1.2236695380845264E-2</v>
      </c>
      <c r="AF16">
        <v>1.2236695380845264E-2</v>
      </c>
      <c r="AG16">
        <v>1.2236695380845264E-2</v>
      </c>
      <c r="AH16">
        <v>1.2236695380845264E-2</v>
      </c>
      <c r="AI16">
        <v>1.2236695380845264E-2</v>
      </c>
      <c r="AJ16">
        <v>1.2236695380845264E-2</v>
      </c>
      <c r="AK16">
        <v>1.2236695380845264E-2</v>
      </c>
      <c r="AL16">
        <v>1.2236695380845264E-2</v>
      </c>
      <c r="AM16">
        <v>1.2236695380845264E-2</v>
      </c>
      <c r="AN16">
        <v>1.2236695380845264E-2</v>
      </c>
      <c r="AO16">
        <v>1.2236695380845264E-2</v>
      </c>
      <c r="AP16">
        <v>1.2236695380845264E-2</v>
      </c>
      <c r="AQ16">
        <v>1.2236695380845264E-2</v>
      </c>
      <c r="AR16">
        <v>1.2236695380845264E-2</v>
      </c>
      <c r="AS16">
        <v>1.2236695380845264E-2</v>
      </c>
      <c r="AT16">
        <v>1.2236695380845264E-2</v>
      </c>
      <c r="AU16">
        <v>1.2236695380845264E-2</v>
      </c>
      <c r="AV16">
        <v>1.2236695380845264E-2</v>
      </c>
      <c r="AW16">
        <v>1.2236695380845264E-2</v>
      </c>
      <c r="AX16">
        <v>1.2236695380845264E-2</v>
      </c>
      <c r="AY16">
        <v>1.2236695380845264E-2</v>
      </c>
      <c r="AZ16">
        <v>1.2236695380845264E-2</v>
      </c>
      <c r="BA16">
        <v>1.2236695380845264E-2</v>
      </c>
      <c r="BB16">
        <v>1.2236695380845264E-2</v>
      </c>
      <c r="BC16">
        <v>1.2236695380845264E-2</v>
      </c>
      <c r="BD16">
        <v>1.2236695380845264E-2</v>
      </c>
      <c r="BE16">
        <v>1.2236695380845264E-2</v>
      </c>
      <c r="BF16">
        <v>1.2236695380845264E-2</v>
      </c>
      <c r="BG16">
        <v>1.2236695380845264E-2</v>
      </c>
      <c r="BH16">
        <v>1.2236695380845264E-2</v>
      </c>
      <c r="BI16">
        <v>1.2236695380845264E-2</v>
      </c>
      <c r="BJ16">
        <v>1.1478131039668663E-2</v>
      </c>
      <c r="BK16">
        <v>6.3526431741071252E-3</v>
      </c>
      <c r="BL16">
        <v>7.324714542260184E-4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3.93347358069027E-3</v>
      </c>
      <c r="BU16">
        <v>2.8843614170487655E-4</v>
      </c>
    </row>
    <row r="17" spans="1:73" x14ac:dyDescent="0.25">
      <c r="A17">
        <v>1295</v>
      </c>
      <c r="B17">
        <v>578.78156686829266</v>
      </c>
      <c r="C17">
        <v>1.2525930553631492E-3</v>
      </c>
      <c r="D17">
        <v>20</v>
      </c>
      <c r="E17">
        <v>627.5</v>
      </c>
      <c r="F17">
        <v>-667.5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3.0577457708486772E-3</v>
      </c>
      <c r="P17">
        <v>1.0516010630916044E-2</v>
      </c>
      <c r="Q17">
        <v>1.3489288436208413E-2</v>
      </c>
      <c r="R17">
        <v>1.3489288436208413E-2</v>
      </c>
      <c r="S17">
        <v>1.3489288436208413E-2</v>
      </c>
      <c r="T17">
        <v>1.3489288436208413E-2</v>
      </c>
      <c r="U17">
        <v>1.3489288436208413E-2</v>
      </c>
      <c r="V17">
        <v>1.3489288436208413E-2</v>
      </c>
      <c r="W17">
        <v>1.3489288436208413E-2</v>
      </c>
      <c r="X17">
        <v>1.3489288436208413E-2</v>
      </c>
      <c r="Y17">
        <v>1.3489288436208413E-2</v>
      </c>
      <c r="Z17">
        <v>1.3489288436208413E-2</v>
      </c>
      <c r="AA17">
        <v>1.3489288436208413E-2</v>
      </c>
      <c r="AB17">
        <v>1.3489288436208413E-2</v>
      </c>
      <c r="AC17">
        <v>1.3489288436208413E-2</v>
      </c>
      <c r="AD17">
        <v>1.3489288436208413E-2</v>
      </c>
      <c r="AE17">
        <v>1.3489288436208413E-2</v>
      </c>
      <c r="AF17">
        <v>1.3489288436208413E-2</v>
      </c>
      <c r="AG17">
        <v>1.3489288436208413E-2</v>
      </c>
      <c r="AH17">
        <v>1.3489288436208413E-2</v>
      </c>
      <c r="AI17">
        <v>1.3489288436208413E-2</v>
      </c>
      <c r="AJ17">
        <v>1.3489288436208413E-2</v>
      </c>
      <c r="AK17">
        <v>1.3489288436208413E-2</v>
      </c>
      <c r="AL17">
        <v>1.3489288436208413E-2</v>
      </c>
      <c r="AM17">
        <v>1.3489288436208413E-2</v>
      </c>
      <c r="AN17">
        <v>1.3489288436208413E-2</v>
      </c>
      <c r="AO17">
        <v>1.3489288436208413E-2</v>
      </c>
      <c r="AP17">
        <v>1.3489288436208413E-2</v>
      </c>
      <c r="AQ17">
        <v>1.3489288436208413E-2</v>
      </c>
      <c r="AR17">
        <v>1.3489288436208413E-2</v>
      </c>
      <c r="AS17">
        <v>1.3489288436208413E-2</v>
      </c>
      <c r="AT17">
        <v>1.3489288436208413E-2</v>
      </c>
      <c r="AU17">
        <v>1.3489288436208413E-2</v>
      </c>
      <c r="AV17">
        <v>1.3489288436208413E-2</v>
      </c>
      <c r="AW17">
        <v>1.3489288436208413E-2</v>
      </c>
      <c r="AX17">
        <v>1.3489288436208413E-2</v>
      </c>
      <c r="AY17">
        <v>1.3489288436208413E-2</v>
      </c>
      <c r="AZ17">
        <v>1.3489288436208413E-2</v>
      </c>
      <c r="BA17">
        <v>1.3489288436208413E-2</v>
      </c>
      <c r="BB17">
        <v>1.3489288436208413E-2</v>
      </c>
      <c r="BC17">
        <v>1.3489288436208413E-2</v>
      </c>
      <c r="BD17">
        <v>1.3489288436208413E-2</v>
      </c>
      <c r="BE17">
        <v>1.3489288436208413E-2</v>
      </c>
      <c r="BF17">
        <v>1.3489288436208413E-2</v>
      </c>
      <c r="BG17">
        <v>1.3489288436208413E-2</v>
      </c>
      <c r="BH17">
        <v>1.3489288436208413E-2</v>
      </c>
      <c r="BI17">
        <v>1.3489288436208413E-2</v>
      </c>
      <c r="BJ17">
        <v>1.2730724095031813E-2</v>
      </c>
      <c r="BK17">
        <v>6.3526431741071252E-3</v>
      </c>
      <c r="BL17">
        <v>7.324714542260184E-4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6.5851770301902706E-3</v>
      </c>
      <c r="BU17">
        <v>0</v>
      </c>
    </row>
    <row r="18" spans="1:73" x14ac:dyDescent="0.25">
      <c r="A18">
        <v>1295</v>
      </c>
      <c r="B18">
        <v>525.735648747293</v>
      </c>
      <c r="C18">
        <v>1.1377916303398007E-3</v>
      </c>
      <c r="D18">
        <v>30</v>
      </c>
      <c r="E18">
        <v>617.5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1.1377916303398007E-3</v>
      </c>
      <c r="O18">
        <v>4.1955374011884775E-3</v>
      </c>
      <c r="P18">
        <v>1.1653802261255845E-2</v>
      </c>
      <c r="Q18">
        <v>1.4627080066548214E-2</v>
      </c>
      <c r="R18">
        <v>1.4627080066548214E-2</v>
      </c>
      <c r="S18">
        <v>1.4627080066548214E-2</v>
      </c>
      <c r="T18">
        <v>1.4627080066548214E-2</v>
      </c>
      <c r="U18">
        <v>1.4627080066548214E-2</v>
      </c>
      <c r="V18">
        <v>1.4627080066548214E-2</v>
      </c>
      <c r="W18">
        <v>1.4627080066548214E-2</v>
      </c>
      <c r="X18">
        <v>1.4627080066548214E-2</v>
      </c>
      <c r="Y18">
        <v>1.4627080066548214E-2</v>
      </c>
      <c r="Z18">
        <v>1.4627080066548214E-2</v>
      </c>
      <c r="AA18">
        <v>1.4627080066548214E-2</v>
      </c>
      <c r="AB18">
        <v>1.4627080066548214E-2</v>
      </c>
      <c r="AC18">
        <v>1.4627080066548214E-2</v>
      </c>
      <c r="AD18">
        <v>1.4627080066548214E-2</v>
      </c>
      <c r="AE18">
        <v>1.4627080066548214E-2</v>
      </c>
      <c r="AF18">
        <v>1.4627080066548214E-2</v>
      </c>
      <c r="AG18">
        <v>1.4627080066548214E-2</v>
      </c>
      <c r="AH18">
        <v>1.4627080066548214E-2</v>
      </c>
      <c r="AI18">
        <v>1.4627080066548214E-2</v>
      </c>
      <c r="AJ18">
        <v>1.4627080066548214E-2</v>
      </c>
      <c r="AK18">
        <v>1.4627080066548214E-2</v>
      </c>
      <c r="AL18">
        <v>1.4627080066548214E-2</v>
      </c>
      <c r="AM18">
        <v>1.4627080066548214E-2</v>
      </c>
      <c r="AN18">
        <v>1.4627080066548214E-2</v>
      </c>
      <c r="AO18">
        <v>1.4627080066548214E-2</v>
      </c>
      <c r="AP18">
        <v>1.4627080066548214E-2</v>
      </c>
      <c r="AQ18">
        <v>1.4627080066548214E-2</v>
      </c>
      <c r="AR18">
        <v>1.4627080066548214E-2</v>
      </c>
      <c r="AS18">
        <v>1.4627080066548214E-2</v>
      </c>
      <c r="AT18">
        <v>1.4627080066548214E-2</v>
      </c>
      <c r="AU18">
        <v>1.4627080066548214E-2</v>
      </c>
      <c r="AV18">
        <v>1.4627080066548214E-2</v>
      </c>
      <c r="AW18">
        <v>1.4627080066548214E-2</v>
      </c>
      <c r="AX18">
        <v>1.4627080066548214E-2</v>
      </c>
      <c r="AY18">
        <v>1.4627080066548214E-2</v>
      </c>
      <c r="AZ18">
        <v>1.4627080066548214E-2</v>
      </c>
      <c r="BA18">
        <v>1.4627080066548214E-2</v>
      </c>
      <c r="BB18">
        <v>1.4627080066548214E-2</v>
      </c>
      <c r="BC18">
        <v>1.4627080066548214E-2</v>
      </c>
      <c r="BD18">
        <v>1.4627080066548214E-2</v>
      </c>
      <c r="BE18">
        <v>1.4627080066548214E-2</v>
      </c>
      <c r="BF18">
        <v>1.4627080066548214E-2</v>
      </c>
      <c r="BG18">
        <v>1.4627080066548214E-2</v>
      </c>
      <c r="BH18">
        <v>1.4627080066548214E-2</v>
      </c>
      <c r="BI18">
        <v>1.4627080066548214E-2</v>
      </c>
      <c r="BJ18">
        <v>1.3868515725371613E-2</v>
      </c>
      <c r="BK18">
        <v>6.3526431741071252E-3</v>
      </c>
      <c r="BL18">
        <v>7.324714542260184E-4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9.3764438191376379E-3</v>
      </c>
      <c r="BU18">
        <v>0</v>
      </c>
    </row>
    <row r="19" spans="1:73" x14ac:dyDescent="0.25">
      <c r="A19">
        <v>1290</v>
      </c>
      <c r="B19">
        <v>330.39703595086479</v>
      </c>
      <c r="C19">
        <v>7.1504183345700472E-4</v>
      </c>
      <c r="D19">
        <v>40</v>
      </c>
      <c r="E19">
        <v>605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1.8528334637968056E-3</v>
      </c>
      <c r="O19">
        <v>4.9105792346454818E-3</v>
      </c>
      <c r="P19">
        <v>1.2368844094712849E-2</v>
      </c>
      <c r="Q19">
        <v>1.5342121900005218E-2</v>
      </c>
      <c r="R19">
        <v>1.5342121900005218E-2</v>
      </c>
      <c r="S19">
        <v>1.5342121900005218E-2</v>
      </c>
      <c r="T19">
        <v>1.5342121900005218E-2</v>
      </c>
      <c r="U19">
        <v>1.5342121900005218E-2</v>
      </c>
      <c r="V19">
        <v>1.5342121900005218E-2</v>
      </c>
      <c r="W19">
        <v>1.5342121900005218E-2</v>
      </c>
      <c r="X19">
        <v>1.5342121900005218E-2</v>
      </c>
      <c r="Y19">
        <v>1.5342121900005218E-2</v>
      </c>
      <c r="Z19">
        <v>1.5342121900005218E-2</v>
      </c>
      <c r="AA19">
        <v>1.5342121900005218E-2</v>
      </c>
      <c r="AB19">
        <v>1.5342121900005218E-2</v>
      </c>
      <c r="AC19">
        <v>1.5342121900005218E-2</v>
      </c>
      <c r="AD19">
        <v>1.5342121900005218E-2</v>
      </c>
      <c r="AE19">
        <v>1.5342121900005218E-2</v>
      </c>
      <c r="AF19">
        <v>1.5342121900005218E-2</v>
      </c>
      <c r="AG19">
        <v>1.5342121900005218E-2</v>
      </c>
      <c r="AH19">
        <v>1.5342121900005218E-2</v>
      </c>
      <c r="AI19">
        <v>1.5342121900005218E-2</v>
      </c>
      <c r="AJ19">
        <v>1.5342121900005218E-2</v>
      </c>
      <c r="AK19">
        <v>1.5342121900005218E-2</v>
      </c>
      <c r="AL19">
        <v>1.5342121900005218E-2</v>
      </c>
      <c r="AM19">
        <v>1.5342121900005218E-2</v>
      </c>
      <c r="AN19">
        <v>1.5342121900005218E-2</v>
      </c>
      <c r="AO19">
        <v>1.5342121900005218E-2</v>
      </c>
      <c r="AP19">
        <v>1.5342121900005218E-2</v>
      </c>
      <c r="AQ19">
        <v>1.5342121900005218E-2</v>
      </c>
      <c r="AR19">
        <v>1.5342121900005218E-2</v>
      </c>
      <c r="AS19">
        <v>1.5342121900005218E-2</v>
      </c>
      <c r="AT19">
        <v>1.5342121900005218E-2</v>
      </c>
      <c r="AU19">
        <v>1.5342121900005218E-2</v>
      </c>
      <c r="AV19">
        <v>1.5342121900005218E-2</v>
      </c>
      <c r="AW19">
        <v>1.5342121900005218E-2</v>
      </c>
      <c r="AX19">
        <v>1.5342121900005218E-2</v>
      </c>
      <c r="AY19">
        <v>1.5342121900005218E-2</v>
      </c>
      <c r="AZ19">
        <v>1.5342121900005218E-2</v>
      </c>
      <c r="BA19">
        <v>1.5342121900005218E-2</v>
      </c>
      <c r="BB19">
        <v>1.5342121900005218E-2</v>
      </c>
      <c r="BC19">
        <v>1.5342121900005218E-2</v>
      </c>
      <c r="BD19">
        <v>1.5342121900005218E-2</v>
      </c>
      <c r="BE19">
        <v>1.5342121900005218E-2</v>
      </c>
      <c r="BF19">
        <v>1.5342121900005218E-2</v>
      </c>
      <c r="BG19">
        <v>1.5342121900005218E-2</v>
      </c>
      <c r="BH19">
        <v>1.5342121900005218E-2</v>
      </c>
      <c r="BI19">
        <v>1.5342121900005218E-2</v>
      </c>
      <c r="BJ19">
        <v>1.3868515725371613E-2</v>
      </c>
      <c r="BK19">
        <v>6.3526431741071252E-3</v>
      </c>
      <c r="BL19">
        <v>7.324714542260184E-4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1.0857246792139567E-2</v>
      </c>
      <c r="BU19">
        <v>0</v>
      </c>
    </row>
    <row r="20" spans="1:73" x14ac:dyDescent="0.25">
      <c r="A20">
        <v>1290</v>
      </c>
      <c r="B20">
        <v>328.06130018711565</v>
      </c>
      <c r="C20">
        <v>7.0998685837777708E-4</v>
      </c>
      <c r="D20">
        <v>30</v>
      </c>
      <c r="E20">
        <v>615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2.5628203221745825E-3</v>
      </c>
      <c r="O20">
        <v>5.6205660930232588E-3</v>
      </c>
      <c r="P20">
        <v>1.3078830953090627E-2</v>
      </c>
      <c r="Q20">
        <v>1.6052108758382994E-2</v>
      </c>
      <c r="R20">
        <v>1.6052108758382994E-2</v>
      </c>
      <c r="S20">
        <v>1.6052108758382994E-2</v>
      </c>
      <c r="T20">
        <v>1.6052108758382994E-2</v>
      </c>
      <c r="U20">
        <v>1.6052108758382994E-2</v>
      </c>
      <c r="V20">
        <v>1.6052108758382994E-2</v>
      </c>
      <c r="W20">
        <v>1.6052108758382994E-2</v>
      </c>
      <c r="X20">
        <v>1.6052108758382994E-2</v>
      </c>
      <c r="Y20">
        <v>1.6052108758382994E-2</v>
      </c>
      <c r="Z20">
        <v>1.6052108758382994E-2</v>
      </c>
      <c r="AA20">
        <v>1.6052108758382994E-2</v>
      </c>
      <c r="AB20">
        <v>1.6052108758382994E-2</v>
      </c>
      <c r="AC20">
        <v>1.6052108758382994E-2</v>
      </c>
      <c r="AD20">
        <v>1.6052108758382994E-2</v>
      </c>
      <c r="AE20">
        <v>1.6052108758382994E-2</v>
      </c>
      <c r="AF20">
        <v>1.6052108758382994E-2</v>
      </c>
      <c r="AG20">
        <v>1.6052108758382994E-2</v>
      </c>
      <c r="AH20">
        <v>1.6052108758382994E-2</v>
      </c>
      <c r="AI20">
        <v>1.6052108758382994E-2</v>
      </c>
      <c r="AJ20">
        <v>1.6052108758382994E-2</v>
      </c>
      <c r="AK20">
        <v>1.6052108758382994E-2</v>
      </c>
      <c r="AL20">
        <v>1.6052108758382994E-2</v>
      </c>
      <c r="AM20">
        <v>1.6052108758382994E-2</v>
      </c>
      <c r="AN20">
        <v>1.6052108758382994E-2</v>
      </c>
      <c r="AO20">
        <v>1.6052108758382994E-2</v>
      </c>
      <c r="AP20">
        <v>1.6052108758382994E-2</v>
      </c>
      <c r="AQ20">
        <v>1.6052108758382994E-2</v>
      </c>
      <c r="AR20">
        <v>1.6052108758382994E-2</v>
      </c>
      <c r="AS20">
        <v>1.6052108758382994E-2</v>
      </c>
      <c r="AT20">
        <v>1.6052108758382994E-2</v>
      </c>
      <c r="AU20">
        <v>1.6052108758382994E-2</v>
      </c>
      <c r="AV20">
        <v>1.6052108758382994E-2</v>
      </c>
      <c r="AW20">
        <v>1.6052108758382994E-2</v>
      </c>
      <c r="AX20">
        <v>1.6052108758382994E-2</v>
      </c>
      <c r="AY20">
        <v>1.6052108758382994E-2</v>
      </c>
      <c r="AZ20">
        <v>1.6052108758382994E-2</v>
      </c>
      <c r="BA20">
        <v>1.6052108758382994E-2</v>
      </c>
      <c r="BB20">
        <v>1.6052108758382994E-2</v>
      </c>
      <c r="BC20">
        <v>1.6052108758382994E-2</v>
      </c>
      <c r="BD20">
        <v>1.6052108758382994E-2</v>
      </c>
      <c r="BE20">
        <v>1.6052108758382994E-2</v>
      </c>
      <c r="BF20">
        <v>1.6052108758382994E-2</v>
      </c>
      <c r="BG20">
        <v>1.6052108758382994E-2</v>
      </c>
      <c r="BH20">
        <v>1.6052108758382994E-2</v>
      </c>
      <c r="BI20">
        <v>1.6052108758382994E-2</v>
      </c>
      <c r="BJ20">
        <v>1.4578502583749391E-2</v>
      </c>
      <c r="BK20">
        <v>6.3526431741071252E-3</v>
      </c>
      <c r="BL20">
        <v>7.324714542260184E-4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8.6786271219007963E-3</v>
      </c>
      <c r="BU20">
        <v>0</v>
      </c>
    </row>
    <row r="21" spans="1:73" x14ac:dyDescent="0.25">
      <c r="A21">
        <v>1290</v>
      </c>
      <c r="B21">
        <v>336.7438947946797</v>
      </c>
      <c r="C21">
        <v>7.2877763944362111E-4</v>
      </c>
      <c r="D21">
        <v>20</v>
      </c>
      <c r="E21">
        <v>625</v>
      </c>
      <c r="F21">
        <v>-665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2.5628203221745825E-3</v>
      </c>
      <c r="O21">
        <v>6.34934373246688E-3</v>
      </c>
      <c r="P21">
        <v>1.3807608592534248E-2</v>
      </c>
      <c r="Q21">
        <v>1.6780886397826614E-2</v>
      </c>
      <c r="R21">
        <v>1.6780886397826614E-2</v>
      </c>
      <c r="S21">
        <v>1.6780886397826614E-2</v>
      </c>
      <c r="T21">
        <v>1.6780886397826614E-2</v>
      </c>
      <c r="U21">
        <v>1.6780886397826614E-2</v>
      </c>
      <c r="V21">
        <v>1.6780886397826614E-2</v>
      </c>
      <c r="W21">
        <v>1.6780886397826614E-2</v>
      </c>
      <c r="X21">
        <v>1.6780886397826614E-2</v>
      </c>
      <c r="Y21">
        <v>1.6780886397826614E-2</v>
      </c>
      <c r="Z21">
        <v>1.6780886397826614E-2</v>
      </c>
      <c r="AA21">
        <v>1.6780886397826614E-2</v>
      </c>
      <c r="AB21">
        <v>1.6780886397826614E-2</v>
      </c>
      <c r="AC21">
        <v>1.6780886397826614E-2</v>
      </c>
      <c r="AD21">
        <v>1.6780886397826614E-2</v>
      </c>
      <c r="AE21">
        <v>1.6780886397826614E-2</v>
      </c>
      <c r="AF21">
        <v>1.6780886397826614E-2</v>
      </c>
      <c r="AG21">
        <v>1.6780886397826614E-2</v>
      </c>
      <c r="AH21">
        <v>1.6780886397826614E-2</v>
      </c>
      <c r="AI21">
        <v>1.6780886397826614E-2</v>
      </c>
      <c r="AJ21">
        <v>1.6780886397826614E-2</v>
      </c>
      <c r="AK21">
        <v>1.6780886397826614E-2</v>
      </c>
      <c r="AL21">
        <v>1.6780886397826614E-2</v>
      </c>
      <c r="AM21">
        <v>1.6780886397826614E-2</v>
      </c>
      <c r="AN21">
        <v>1.6780886397826614E-2</v>
      </c>
      <c r="AO21">
        <v>1.6780886397826614E-2</v>
      </c>
      <c r="AP21">
        <v>1.6780886397826614E-2</v>
      </c>
      <c r="AQ21">
        <v>1.6780886397826614E-2</v>
      </c>
      <c r="AR21">
        <v>1.6780886397826614E-2</v>
      </c>
      <c r="AS21">
        <v>1.6780886397826614E-2</v>
      </c>
      <c r="AT21">
        <v>1.6780886397826614E-2</v>
      </c>
      <c r="AU21">
        <v>1.6780886397826614E-2</v>
      </c>
      <c r="AV21">
        <v>1.6780886397826614E-2</v>
      </c>
      <c r="AW21">
        <v>1.6780886397826614E-2</v>
      </c>
      <c r="AX21">
        <v>1.6780886397826614E-2</v>
      </c>
      <c r="AY21">
        <v>1.6780886397826614E-2</v>
      </c>
      <c r="AZ21">
        <v>1.6780886397826614E-2</v>
      </c>
      <c r="BA21">
        <v>1.6780886397826614E-2</v>
      </c>
      <c r="BB21">
        <v>1.6780886397826614E-2</v>
      </c>
      <c r="BC21">
        <v>1.6780886397826614E-2</v>
      </c>
      <c r="BD21">
        <v>1.6780886397826614E-2</v>
      </c>
      <c r="BE21">
        <v>1.6780886397826614E-2</v>
      </c>
      <c r="BF21">
        <v>1.6780886397826614E-2</v>
      </c>
      <c r="BG21">
        <v>1.6780886397826614E-2</v>
      </c>
      <c r="BH21">
        <v>1.6780886397826614E-2</v>
      </c>
      <c r="BI21">
        <v>1.6780886397826614E-2</v>
      </c>
      <c r="BJ21">
        <v>1.5307280223193012E-2</v>
      </c>
      <c r="BK21">
        <v>6.3526431741071252E-3</v>
      </c>
      <c r="BL21">
        <v>7.324714542260184E-4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5.8873603329534265E-3</v>
      </c>
      <c r="BU21">
        <v>0</v>
      </c>
    </row>
    <row r="22" spans="1:73" x14ac:dyDescent="0.25">
      <c r="A22">
        <v>1290</v>
      </c>
      <c r="B22">
        <v>332.42877574180767</v>
      </c>
      <c r="C22">
        <v>7.1943890360941188E-4</v>
      </c>
      <c r="D22">
        <v>10</v>
      </c>
      <c r="E22">
        <v>635</v>
      </c>
      <c r="F22">
        <v>-655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2.5628203221745825E-3</v>
      </c>
      <c r="O22">
        <v>7.0687826360762915E-3</v>
      </c>
      <c r="P22">
        <v>1.452704749614366E-2</v>
      </c>
      <c r="Q22">
        <v>1.7500325301436026E-2</v>
      </c>
      <c r="R22">
        <v>1.7500325301436026E-2</v>
      </c>
      <c r="S22">
        <v>1.7500325301436026E-2</v>
      </c>
      <c r="T22">
        <v>1.7500325301436026E-2</v>
      </c>
      <c r="U22">
        <v>1.7500325301436026E-2</v>
      </c>
      <c r="V22">
        <v>1.7500325301436026E-2</v>
      </c>
      <c r="W22">
        <v>1.7500325301436026E-2</v>
      </c>
      <c r="X22">
        <v>1.7500325301436026E-2</v>
      </c>
      <c r="Y22">
        <v>1.7500325301436026E-2</v>
      </c>
      <c r="Z22">
        <v>1.7500325301436026E-2</v>
      </c>
      <c r="AA22">
        <v>1.7500325301436026E-2</v>
      </c>
      <c r="AB22">
        <v>1.7500325301436026E-2</v>
      </c>
      <c r="AC22">
        <v>1.7500325301436026E-2</v>
      </c>
      <c r="AD22">
        <v>1.7500325301436026E-2</v>
      </c>
      <c r="AE22">
        <v>1.7500325301436026E-2</v>
      </c>
      <c r="AF22">
        <v>1.7500325301436026E-2</v>
      </c>
      <c r="AG22">
        <v>1.7500325301436026E-2</v>
      </c>
      <c r="AH22">
        <v>1.7500325301436026E-2</v>
      </c>
      <c r="AI22">
        <v>1.7500325301436026E-2</v>
      </c>
      <c r="AJ22">
        <v>1.7500325301436026E-2</v>
      </c>
      <c r="AK22">
        <v>1.7500325301436026E-2</v>
      </c>
      <c r="AL22">
        <v>1.7500325301436026E-2</v>
      </c>
      <c r="AM22">
        <v>1.7500325301436026E-2</v>
      </c>
      <c r="AN22">
        <v>1.7500325301436026E-2</v>
      </c>
      <c r="AO22">
        <v>1.7500325301436026E-2</v>
      </c>
      <c r="AP22">
        <v>1.7500325301436026E-2</v>
      </c>
      <c r="AQ22">
        <v>1.7500325301436026E-2</v>
      </c>
      <c r="AR22">
        <v>1.7500325301436026E-2</v>
      </c>
      <c r="AS22">
        <v>1.7500325301436026E-2</v>
      </c>
      <c r="AT22">
        <v>1.7500325301436026E-2</v>
      </c>
      <c r="AU22">
        <v>1.7500325301436026E-2</v>
      </c>
      <c r="AV22">
        <v>1.7500325301436026E-2</v>
      </c>
      <c r="AW22">
        <v>1.7500325301436026E-2</v>
      </c>
      <c r="AX22">
        <v>1.7500325301436026E-2</v>
      </c>
      <c r="AY22">
        <v>1.7500325301436026E-2</v>
      </c>
      <c r="AZ22">
        <v>1.7500325301436026E-2</v>
      </c>
      <c r="BA22">
        <v>1.7500325301436026E-2</v>
      </c>
      <c r="BB22">
        <v>1.7500325301436026E-2</v>
      </c>
      <c r="BC22">
        <v>1.7500325301436026E-2</v>
      </c>
      <c r="BD22">
        <v>1.7500325301436026E-2</v>
      </c>
      <c r="BE22">
        <v>1.7500325301436026E-2</v>
      </c>
      <c r="BF22">
        <v>1.7500325301436026E-2</v>
      </c>
      <c r="BG22">
        <v>1.7500325301436026E-2</v>
      </c>
      <c r="BH22">
        <v>1.7500325301436026E-2</v>
      </c>
      <c r="BI22">
        <v>1.7500325301436026E-2</v>
      </c>
      <c r="BJ22">
        <v>1.6026719126802424E-2</v>
      </c>
      <c r="BK22">
        <v>6.3526431741071252E-3</v>
      </c>
      <c r="BL22">
        <v>7.324714542260184E-4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3.0960935440060566E-3</v>
      </c>
      <c r="BU22">
        <v>3.948735108673905E-4</v>
      </c>
    </row>
    <row r="23" spans="1:73" x14ac:dyDescent="0.25">
      <c r="A23">
        <v>1287</v>
      </c>
      <c r="B23">
        <v>588.0934698046068</v>
      </c>
      <c r="C23">
        <v>1.2727457789776125E-3</v>
      </c>
      <c r="D23">
        <v>0</v>
      </c>
      <c r="E23">
        <v>643.5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2.5628203221745825E-3</v>
      </c>
      <c r="O23">
        <v>8.3415284150539035E-3</v>
      </c>
      <c r="P23">
        <v>1.5799793275121272E-2</v>
      </c>
      <c r="Q23">
        <v>1.877307108041364E-2</v>
      </c>
      <c r="R23">
        <v>1.877307108041364E-2</v>
      </c>
      <c r="S23">
        <v>1.877307108041364E-2</v>
      </c>
      <c r="T23">
        <v>1.877307108041364E-2</v>
      </c>
      <c r="U23">
        <v>1.877307108041364E-2</v>
      </c>
      <c r="V23">
        <v>1.877307108041364E-2</v>
      </c>
      <c r="W23">
        <v>1.877307108041364E-2</v>
      </c>
      <c r="X23">
        <v>1.877307108041364E-2</v>
      </c>
      <c r="Y23">
        <v>1.877307108041364E-2</v>
      </c>
      <c r="Z23">
        <v>1.877307108041364E-2</v>
      </c>
      <c r="AA23">
        <v>1.877307108041364E-2</v>
      </c>
      <c r="AB23">
        <v>1.877307108041364E-2</v>
      </c>
      <c r="AC23">
        <v>1.877307108041364E-2</v>
      </c>
      <c r="AD23">
        <v>1.877307108041364E-2</v>
      </c>
      <c r="AE23">
        <v>1.877307108041364E-2</v>
      </c>
      <c r="AF23">
        <v>1.877307108041364E-2</v>
      </c>
      <c r="AG23">
        <v>1.877307108041364E-2</v>
      </c>
      <c r="AH23">
        <v>1.877307108041364E-2</v>
      </c>
      <c r="AI23">
        <v>1.877307108041364E-2</v>
      </c>
      <c r="AJ23">
        <v>1.877307108041364E-2</v>
      </c>
      <c r="AK23">
        <v>1.877307108041364E-2</v>
      </c>
      <c r="AL23">
        <v>1.877307108041364E-2</v>
      </c>
      <c r="AM23">
        <v>1.877307108041364E-2</v>
      </c>
      <c r="AN23">
        <v>1.877307108041364E-2</v>
      </c>
      <c r="AO23">
        <v>1.877307108041364E-2</v>
      </c>
      <c r="AP23">
        <v>1.877307108041364E-2</v>
      </c>
      <c r="AQ23">
        <v>1.877307108041364E-2</v>
      </c>
      <c r="AR23">
        <v>1.877307108041364E-2</v>
      </c>
      <c r="AS23">
        <v>1.877307108041364E-2</v>
      </c>
      <c r="AT23">
        <v>1.877307108041364E-2</v>
      </c>
      <c r="AU23">
        <v>1.877307108041364E-2</v>
      </c>
      <c r="AV23">
        <v>1.877307108041364E-2</v>
      </c>
      <c r="AW23">
        <v>1.877307108041364E-2</v>
      </c>
      <c r="AX23">
        <v>1.877307108041364E-2</v>
      </c>
      <c r="AY23">
        <v>1.877307108041364E-2</v>
      </c>
      <c r="AZ23">
        <v>1.877307108041364E-2</v>
      </c>
      <c r="BA23">
        <v>1.877307108041364E-2</v>
      </c>
      <c r="BB23">
        <v>1.877307108041364E-2</v>
      </c>
      <c r="BC23">
        <v>1.877307108041364E-2</v>
      </c>
      <c r="BD23">
        <v>1.877307108041364E-2</v>
      </c>
      <c r="BE23">
        <v>1.877307108041364E-2</v>
      </c>
      <c r="BF23">
        <v>1.877307108041364E-2</v>
      </c>
      <c r="BG23">
        <v>1.877307108041364E-2</v>
      </c>
      <c r="BH23">
        <v>1.877307108041364E-2</v>
      </c>
      <c r="BI23">
        <v>1.877307108041364E-2</v>
      </c>
      <c r="BJ23">
        <v>1.7299464905780038E-2</v>
      </c>
      <c r="BK23">
        <v>7.6253889530847382E-3</v>
      </c>
      <c r="BL23">
        <v>7.324714542260184E-4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1.7425722466646205E-3</v>
      </c>
      <c r="BU23">
        <v>8.6364793019320235E-4</v>
      </c>
    </row>
    <row r="24" spans="1:73" x14ac:dyDescent="0.25">
      <c r="A24">
        <v>1287</v>
      </c>
      <c r="B24">
        <v>547.47751579439364</v>
      </c>
      <c r="C24">
        <v>1.1848451531760323E-3</v>
      </c>
      <c r="D24">
        <v>-10</v>
      </c>
      <c r="E24">
        <v>653.5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2.5628203221745825E-3</v>
      </c>
      <c r="O24">
        <v>8.3415284150539035E-3</v>
      </c>
      <c r="P24">
        <v>1.6984638428297304E-2</v>
      </c>
      <c r="Q24">
        <v>1.9957916233589671E-2</v>
      </c>
      <c r="R24">
        <v>1.9957916233589671E-2</v>
      </c>
      <c r="S24">
        <v>1.9957916233589671E-2</v>
      </c>
      <c r="T24">
        <v>1.9957916233589671E-2</v>
      </c>
      <c r="U24">
        <v>1.9957916233589671E-2</v>
      </c>
      <c r="V24">
        <v>1.9957916233589671E-2</v>
      </c>
      <c r="W24">
        <v>1.9957916233589671E-2</v>
      </c>
      <c r="X24">
        <v>1.9957916233589671E-2</v>
      </c>
      <c r="Y24">
        <v>1.9957916233589671E-2</v>
      </c>
      <c r="Z24">
        <v>1.9957916233589671E-2</v>
      </c>
      <c r="AA24">
        <v>1.9957916233589671E-2</v>
      </c>
      <c r="AB24">
        <v>1.9957916233589671E-2</v>
      </c>
      <c r="AC24">
        <v>1.9957916233589671E-2</v>
      </c>
      <c r="AD24">
        <v>1.9957916233589671E-2</v>
      </c>
      <c r="AE24">
        <v>1.9957916233589671E-2</v>
      </c>
      <c r="AF24">
        <v>1.9957916233589671E-2</v>
      </c>
      <c r="AG24">
        <v>1.9957916233589671E-2</v>
      </c>
      <c r="AH24">
        <v>1.9957916233589671E-2</v>
      </c>
      <c r="AI24">
        <v>1.9957916233589671E-2</v>
      </c>
      <c r="AJ24">
        <v>1.9957916233589671E-2</v>
      </c>
      <c r="AK24">
        <v>1.9957916233589671E-2</v>
      </c>
      <c r="AL24">
        <v>1.9957916233589671E-2</v>
      </c>
      <c r="AM24">
        <v>1.9957916233589671E-2</v>
      </c>
      <c r="AN24">
        <v>1.9957916233589671E-2</v>
      </c>
      <c r="AO24">
        <v>1.9957916233589671E-2</v>
      </c>
      <c r="AP24">
        <v>1.9957916233589671E-2</v>
      </c>
      <c r="AQ24">
        <v>1.9957916233589671E-2</v>
      </c>
      <c r="AR24">
        <v>1.9957916233589671E-2</v>
      </c>
      <c r="AS24">
        <v>1.9957916233589671E-2</v>
      </c>
      <c r="AT24">
        <v>1.9957916233589671E-2</v>
      </c>
      <c r="AU24">
        <v>1.9957916233589671E-2</v>
      </c>
      <c r="AV24">
        <v>1.9957916233589671E-2</v>
      </c>
      <c r="AW24">
        <v>1.9957916233589671E-2</v>
      </c>
      <c r="AX24">
        <v>1.9957916233589671E-2</v>
      </c>
      <c r="AY24">
        <v>1.9957916233589671E-2</v>
      </c>
      <c r="AZ24">
        <v>1.9957916233589671E-2</v>
      </c>
      <c r="BA24">
        <v>1.9957916233589671E-2</v>
      </c>
      <c r="BB24">
        <v>1.9957916233589671E-2</v>
      </c>
      <c r="BC24">
        <v>1.9957916233589671E-2</v>
      </c>
      <c r="BD24">
        <v>1.9957916233589671E-2</v>
      </c>
      <c r="BE24">
        <v>1.9957916233589671E-2</v>
      </c>
      <c r="BF24">
        <v>1.9957916233589671E-2</v>
      </c>
      <c r="BG24">
        <v>1.9957916233589671E-2</v>
      </c>
      <c r="BH24">
        <v>1.9957916233589671E-2</v>
      </c>
      <c r="BI24">
        <v>1.9957916233589671E-2</v>
      </c>
      <c r="BJ24">
        <v>1.848431005895607E-2</v>
      </c>
      <c r="BK24">
        <v>8.8102341062607711E-3</v>
      </c>
      <c r="BL24">
        <v>7.324714542260184E-4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6.2981857701927338E-4</v>
      </c>
      <c r="BU24">
        <v>1.4151472470470931E-3</v>
      </c>
    </row>
    <row r="25" spans="1:73" x14ac:dyDescent="0.25">
      <c r="A25">
        <v>1287</v>
      </c>
      <c r="B25">
        <v>651.43563386476637</v>
      </c>
      <c r="C25">
        <v>1.4098302325180692E-3</v>
      </c>
      <c r="D25">
        <v>-20</v>
      </c>
      <c r="E25">
        <v>663.5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2.5628203221745825E-3</v>
      </c>
      <c r="O25">
        <v>8.3415284150539035E-3</v>
      </c>
      <c r="P25">
        <v>1.8394468660815372E-2</v>
      </c>
      <c r="Q25">
        <v>2.1367746466107739E-2</v>
      </c>
      <c r="R25">
        <v>2.1367746466107739E-2</v>
      </c>
      <c r="S25">
        <v>2.1367746466107739E-2</v>
      </c>
      <c r="T25">
        <v>2.1367746466107739E-2</v>
      </c>
      <c r="U25">
        <v>2.1367746466107739E-2</v>
      </c>
      <c r="V25">
        <v>2.1367746466107739E-2</v>
      </c>
      <c r="W25">
        <v>2.1367746466107739E-2</v>
      </c>
      <c r="X25">
        <v>2.1367746466107739E-2</v>
      </c>
      <c r="Y25">
        <v>2.1367746466107739E-2</v>
      </c>
      <c r="Z25">
        <v>2.1367746466107739E-2</v>
      </c>
      <c r="AA25">
        <v>2.1367746466107739E-2</v>
      </c>
      <c r="AB25">
        <v>2.1367746466107739E-2</v>
      </c>
      <c r="AC25">
        <v>2.1367746466107739E-2</v>
      </c>
      <c r="AD25">
        <v>2.1367746466107739E-2</v>
      </c>
      <c r="AE25">
        <v>2.1367746466107739E-2</v>
      </c>
      <c r="AF25">
        <v>2.1367746466107739E-2</v>
      </c>
      <c r="AG25">
        <v>2.1367746466107739E-2</v>
      </c>
      <c r="AH25">
        <v>2.1367746466107739E-2</v>
      </c>
      <c r="AI25">
        <v>2.1367746466107739E-2</v>
      </c>
      <c r="AJ25">
        <v>2.1367746466107739E-2</v>
      </c>
      <c r="AK25">
        <v>2.1367746466107739E-2</v>
      </c>
      <c r="AL25">
        <v>2.1367746466107739E-2</v>
      </c>
      <c r="AM25">
        <v>2.1367746466107739E-2</v>
      </c>
      <c r="AN25">
        <v>2.1367746466107739E-2</v>
      </c>
      <c r="AO25">
        <v>2.1367746466107739E-2</v>
      </c>
      <c r="AP25">
        <v>2.1367746466107739E-2</v>
      </c>
      <c r="AQ25">
        <v>2.1367746466107739E-2</v>
      </c>
      <c r="AR25">
        <v>2.1367746466107739E-2</v>
      </c>
      <c r="AS25">
        <v>2.1367746466107739E-2</v>
      </c>
      <c r="AT25">
        <v>2.1367746466107739E-2</v>
      </c>
      <c r="AU25">
        <v>2.1367746466107739E-2</v>
      </c>
      <c r="AV25">
        <v>2.1367746466107739E-2</v>
      </c>
      <c r="AW25">
        <v>2.1367746466107739E-2</v>
      </c>
      <c r="AX25">
        <v>2.1367746466107739E-2</v>
      </c>
      <c r="AY25">
        <v>2.1367746466107739E-2</v>
      </c>
      <c r="AZ25">
        <v>2.1367746466107739E-2</v>
      </c>
      <c r="BA25">
        <v>2.1367746466107739E-2</v>
      </c>
      <c r="BB25">
        <v>2.1367746466107739E-2</v>
      </c>
      <c r="BC25">
        <v>2.1367746466107739E-2</v>
      </c>
      <c r="BD25">
        <v>2.1367746466107739E-2</v>
      </c>
      <c r="BE25">
        <v>2.1367746466107739E-2</v>
      </c>
      <c r="BF25">
        <v>2.1367746466107739E-2</v>
      </c>
      <c r="BG25">
        <v>2.1367746466107739E-2</v>
      </c>
      <c r="BH25">
        <v>2.1367746466107739E-2</v>
      </c>
      <c r="BI25">
        <v>2.1367746466107739E-2</v>
      </c>
      <c r="BJ25">
        <v>1.9894140291474138E-2</v>
      </c>
      <c r="BK25">
        <v>1.0220064338778841E-2</v>
      </c>
      <c r="BL25">
        <v>7.324714542260184E-4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4.7103666168902061E-3</v>
      </c>
    </row>
    <row r="26" spans="1:73" x14ac:dyDescent="0.25">
      <c r="A26">
        <v>1272</v>
      </c>
      <c r="B26">
        <v>346.85793374864772</v>
      </c>
      <c r="C26">
        <v>7.5066633749591347E-4</v>
      </c>
      <c r="D26">
        <v>-30</v>
      </c>
      <c r="E26">
        <v>666</v>
      </c>
      <c r="F26">
        <v>-606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2.5628203221745825E-3</v>
      </c>
      <c r="O26">
        <v>8.3415284150539035E-3</v>
      </c>
      <c r="P26">
        <v>1.8394468660815372E-2</v>
      </c>
      <c r="Q26">
        <v>2.2118412803603653E-2</v>
      </c>
      <c r="R26">
        <v>2.2118412803603653E-2</v>
      </c>
      <c r="S26">
        <v>2.2118412803603653E-2</v>
      </c>
      <c r="T26">
        <v>2.2118412803603653E-2</v>
      </c>
      <c r="U26">
        <v>2.2118412803603653E-2</v>
      </c>
      <c r="V26">
        <v>2.2118412803603653E-2</v>
      </c>
      <c r="W26">
        <v>2.2118412803603653E-2</v>
      </c>
      <c r="X26">
        <v>2.2118412803603653E-2</v>
      </c>
      <c r="Y26">
        <v>2.2118412803603653E-2</v>
      </c>
      <c r="Z26">
        <v>2.2118412803603653E-2</v>
      </c>
      <c r="AA26">
        <v>2.2118412803603653E-2</v>
      </c>
      <c r="AB26">
        <v>2.2118412803603653E-2</v>
      </c>
      <c r="AC26">
        <v>2.2118412803603653E-2</v>
      </c>
      <c r="AD26">
        <v>2.2118412803603653E-2</v>
      </c>
      <c r="AE26">
        <v>2.2118412803603653E-2</v>
      </c>
      <c r="AF26">
        <v>2.2118412803603653E-2</v>
      </c>
      <c r="AG26">
        <v>2.2118412803603653E-2</v>
      </c>
      <c r="AH26">
        <v>2.2118412803603653E-2</v>
      </c>
      <c r="AI26">
        <v>2.2118412803603653E-2</v>
      </c>
      <c r="AJ26">
        <v>2.2118412803603653E-2</v>
      </c>
      <c r="AK26">
        <v>2.2118412803603653E-2</v>
      </c>
      <c r="AL26">
        <v>2.2118412803603653E-2</v>
      </c>
      <c r="AM26">
        <v>2.2118412803603653E-2</v>
      </c>
      <c r="AN26">
        <v>2.2118412803603653E-2</v>
      </c>
      <c r="AO26">
        <v>2.2118412803603653E-2</v>
      </c>
      <c r="AP26">
        <v>2.2118412803603653E-2</v>
      </c>
      <c r="AQ26">
        <v>2.2118412803603653E-2</v>
      </c>
      <c r="AR26">
        <v>2.2118412803603653E-2</v>
      </c>
      <c r="AS26">
        <v>2.2118412803603653E-2</v>
      </c>
      <c r="AT26">
        <v>2.2118412803603653E-2</v>
      </c>
      <c r="AU26">
        <v>2.2118412803603653E-2</v>
      </c>
      <c r="AV26">
        <v>2.2118412803603653E-2</v>
      </c>
      <c r="AW26">
        <v>2.2118412803603653E-2</v>
      </c>
      <c r="AX26">
        <v>2.2118412803603653E-2</v>
      </c>
      <c r="AY26">
        <v>2.2118412803603653E-2</v>
      </c>
      <c r="AZ26">
        <v>2.2118412803603653E-2</v>
      </c>
      <c r="BA26">
        <v>2.2118412803603653E-2</v>
      </c>
      <c r="BB26">
        <v>2.2118412803603653E-2</v>
      </c>
      <c r="BC26">
        <v>2.2118412803603653E-2</v>
      </c>
      <c r="BD26">
        <v>2.2118412803603653E-2</v>
      </c>
      <c r="BE26">
        <v>2.2118412803603653E-2</v>
      </c>
      <c r="BF26">
        <v>2.2118412803603653E-2</v>
      </c>
      <c r="BG26">
        <v>2.2118412803603653E-2</v>
      </c>
      <c r="BH26">
        <v>2.2118412803603653E-2</v>
      </c>
      <c r="BI26">
        <v>2.2118412803603653E-2</v>
      </c>
      <c r="BJ26">
        <v>2.0644806628970051E-2</v>
      </c>
      <c r="BK26">
        <v>1.0970730676274755E-2</v>
      </c>
      <c r="BL26">
        <v>7.324714542260184E-4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5.6155009687516681E-3</v>
      </c>
    </row>
    <row r="27" spans="1:73" x14ac:dyDescent="0.25">
      <c r="A27">
        <v>1272</v>
      </c>
      <c r="B27">
        <v>376.02653611584878</v>
      </c>
      <c r="C27">
        <v>8.137927237723433E-4</v>
      </c>
      <c r="D27">
        <v>-40</v>
      </c>
      <c r="E27">
        <v>676</v>
      </c>
      <c r="F27">
        <v>-596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2.5628203221745825E-3</v>
      </c>
      <c r="O27">
        <v>8.3415284150539035E-3</v>
      </c>
      <c r="P27">
        <v>1.8394468660815372E-2</v>
      </c>
      <c r="Q27">
        <v>2.2932205527375998E-2</v>
      </c>
      <c r="R27">
        <v>2.2932205527375998E-2</v>
      </c>
      <c r="S27">
        <v>2.2932205527375998E-2</v>
      </c>
      <c r="T27">
        <v>2.2932205527375998E-2</v>
      </c>
      <c r="U27">
        <v>2.2932205527375998E-2</v>
      </c>
      <c r="V27">
        <v>2.2932205527375998E-2</v>
      </c>
      <c r="W27">
        <v>2.2932205527375998E-2</v>
      </c>
      <c r="X27">
        <v>2.2932205527375998E-2</v>
      </c>
      <c r="Y27">
        <v>2.2932205527375998E-2</v>
      </c>
      <c r="Z27">
        <v>2.2932205527375998E-2</v>
      </c>
      <c r="AA27">
        <v>2.2932205527375998E-2</v>
      </c>
      <c r="AB27">
        <v>2.2932205527375998E-2</v>
      </c>
      <c r="AC27">
        <v>2.2932205527375998E-2</v>
      </c>
      <c r="AD27">
        <v>2.2932205527375998E-2</v>
      </c>
      <c r="AE27">
        <v>2.2932205527375998E-2</v>
      </c>
      <c r="AF27">
        <v>2.2932205527375998E-2</v>
      </c>
      <c r="AG27">
        <v>2.2932205527375998E-2</v>
      </c>
      <c r="AH27">
        <v>2.2932205527375998E-2</v>
      </c>
      <c r="AI27">
        <v>2.2932205527375998E-2</v>
      </c>
      <c r="AJ27">
        <v>2.2932205527375998E-2</v>
      </c>
      <c r="AK27">
        <v>2.2932205527375998E-2</v>
      </c>
      <c r="AL27">
        <v>2.2932205527375998E-2</v>
      </c>
      <c r="AM27">
        <v>2.2932205527375998E-2</v>
      </c>
      <c r="AN27">
        <v>2.2932205527375998E-2</v>
      </c>
      <c r="AO27">
        <v>2.2932205527375998E-2</v>
      </c>
      <c r="AP27">
        <v>2.2932205527375998E-2</v>
      </c>
      <c r="AQ27">
        <v>2.2932205527375998E-2</v>
      </c>
      <c r="AR27">
        <v>2.2932205527375998E-2</v>
      </c>
      <c r="AS27">
        <v>2.2932205527375998E-2</v>
      </c>
      <c r="AT27">
        <v>2.2932205527375998E-2</v>
      </c>
      <c r="AU27">
        <v>2.2932205527375998E-2</v>
      </c>
      <c r="AV27">
        <v>2.2932205527375998E-2</v>
      </c>
      <c r="AW27">
        <v>2.2932205527375998E-2</v>
      </c>
      <c r="AX27">
        <v>2.2932205527375998E-2</v>
      </c>
      <c r="AY27">
        <v>2.2932205527375998E-2</v>
      </c>
      <c r="AZ27">
        <v>2.2932205527375998E-2</v>
      </c>
      <c r="BA27">
        <v>2.2932205527375998E-2</v>
      </c>
      <c r="BB27">
        <v>2.2932205527375998E-2</v>
      </c>
      <c r="BC27">
        <v>2.2932205527375998E-2</v>
      </c>
      <c r="BD27">
        <v>2.2932205527375998E-2</v>
      </c>
      <c r="BE27">
        <v>2.2932205527375998E-2</v>
      </c>
      <c r="BF27">
        <v>2.2932205527375998E-2</v>
      </c>
      <c r="BG27">
        <v>2.2932205527375998E-2</v>
      </c>
      <c r="BH27">
        <v>2.2932205527375998E-2</v>
      </c>
      <c r="BI27">
        <v>2.2932205527375998E-2</v>
      </c>
      <c r="BJ27">
        <v>2.1458599352742396E-2</v>
      </c>
      <c r="BK27">
        <v>1.1784523400047098E-2</v>
      </c>
      <c r="BL27">
        <v>1.5462641779983616E-3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9.2360383761975143E-3</v>
      </c>
    </row>
    <row r="28" spans="1:73" x14ac:dyDescent="0.25">
      <c r="A28">
        <v>1272</v>
      </c>
      <c r="B28">
        <v>370.93304491055557</v>
      </c>
      <c r="C28">
        <v>8.0276944301061273E-4</v>
      </c>
      <c r="D28">
        <v>-30</v>
      </c>
      <c r="E28">
        <v>666</v>
      </c>
      <c r="F28">
        <v>-606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2.5628203221745825E-3</v>
      </c>
      <c r="O28">
        <v>8.3415284150539035E-3</v>
      </c>
      <c r="P28">
        <v>1.8394468660815372E-2</v>
      </c>
      <c r="Q28">
        <v>2.373497497038661E-2</v>
      </c>
      <c r="R28">
        <v>2.373497497038661E-2</v>
      </c>
      <c r="S28">
        <v>2.373497497038661E-2</v>
      </c>
      <c r="T28">
        <v>2.373497497038661E-2</v>
      </c>
      <c r="U28">
        <v>2.373497497038661E-2</v>
      </c>
      <c r="V28">
        <v>2.373497497038661E-2</v>
      </c>
      <c r="W28">
        <v>2.373497497038661E-2</v>
      </c>
      <c r="X28">
        <v>2.373497497038661E-2</v>
      </c>
      <c r="Y28">
        <v>2.373497497038661E-2</v>
      </c>
      <c r="Z28">
        <v>2.373497497038661E-2</v>
      </c>
      <c r="AA28">
        <v>2.373497497038661E-2</v>
      </c>
      <c r="AB28">
        <v>2.373497497038661E-2</v>
      </c>
      <c r="AC28">
        <v>2.373497497038661E-2</v>
      </c>
      <c r="AD28">
        <v>2.373497497038661E-2</v>
      </c>
      <c r="AE28">
        <v>2.373497497038661E-2</v>
      </c>
      <c r="AF28">
        <v>2.373497497038661E-2</v>
      </c>
      <c r="AG28">
        <v>2.373497497038661E-2</v>
      </c>
      <c r="AH28">
        <v>2.373497497038661E-2</v>
      </c>
      <c r="AI28">
        <v>2.373497497038661E-2</v>
      </c>
      <c r="AJ28">
        <v>2.373497497038661E-2</v>
      </c>
      <c r="AK28">
        <v>2.373497497038661E-2</v>
      </c>
      <c r="AL28">
        <v>2.373497497038661E-2</v>
      </c>
      <c r="AM28">
        <v>2.373497497038661E-2</v>
      </c>
      <c r="AN28">
        <v>2.373497497038661E-2</v>
      </c>
      <c r="AO28">
        <v>2.373497497038661E-2</v>
      </c>
      <c r="AP28">
        <v>2.373497497038661E-2</v>
      </c>
      <c r="AQ28">
        <v>2.373497497038661E-2</v>
      </c>
      <c r="AR28">
        <v>2.373497497038661E-2</v>
      </c>
      <c r="AS28">
        <v>2.373497497038661E-2</v>
      </c>
      <c r="AT28">
        <v>2.373497497038661E-2</v>
      </c>
      <c r="AU28">
        <v>2.373497497038661E-2</v>
      </c>
      <c r="AV28">
        <v>2.373497497038661E-2</v>
      </c>
      <c r="AW28">
        <v>2.373497497038661E-2</v>
      </c>
      <c r="AX28">
        <v>2.373497497038661E-2</v>
      </c>
      <c r="AY28">
        <v>2.373497497038661E-2</v>
      </c>
      <c r="AZ28">
        <v>2.373497497038661E-2</v>
      </c>
      <c r="BA28">
        <v>2.373497497038661E-2</v>
      </c>
      <c r="BB28">
        <v>2.373497497038661E-2</v>
      </c>
      <c r="BC28">
        <v>2.373497497038661E-2</v>
      </c>
      <c r="BD28">
        <v>2.373497497038661E-2</v>
      </c>
      <c r="BE28">
        <v>2.373497497038661E-2</v>
      </c>
      <c r="BF28">
        <v>2.373497497038661E-2</v>
      </c>
      <c r="BG28">
        <v>2.373497497038661E-2</v>
      </c>
      <c r="BH28">
        <v>2.373497497038661E-2</v>
      </c>
      <c r="BI28">
        <v>2.373497497038661E-2</v>
      </c>
      <c r="BJ28">
        <v>2.2261368795753009E-2</v>
      </c>
      <c r="BK28">
        <v>1.258729284305771E-2</v>
      </c>
      <c r="BL28">
        <v>1.5462641779983616E-3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5.6155009687516681E-3</v>
      </c>
    </row>
    <row r="29" spans="1:73" x14ac:dyDescent="0.25">
      <c r="A29">
        <v>1272</v>
      </c>
      <c r="B29">
        <v>342.26016416411426</v>
      </c>
      <c r="C29">
        <v>7.4071589231689992E-4</v>
      </c>
      <c r="D29">
        <v>-20</v>
      </c>
      <c r="E29">
        <v>656</v>
      </c>
      <c r="F29">
        <v>-616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2.5628203221745825E-3</v>
      </c>
      <c r="O29">
        <v>8.3415284150539035E-3</v>
      </c>
      <c r="P29">
        <v>1.9135184553132272E-2</v>
      </c>
      <c r="Q29">
        <v>2.4475690862703511E-2</v>
      </c>
      <c r="R29">
        <v>2.4475690862703511E-2</v>
      </c>
      <c r="S29">
        <v>2.4475690862703511E-2</v>
      </c>
      <c r="T29">
        <v>2.4475690862703511E-2</v>
      </c>
      <c r="U29">
        <v>2.4475690862703511E-2</v>
      </c>
      <c r="V29">
        <v>2.4475690862703511E-2</v>
      </c>
      <c r="W29">
        <v>2.4475690862703511E-2</v>
      </c>
      <c r="X29">
        <v>2.4475690862703511E-2</v>
      </c>
      <c r="Y29">
        <v>2.4475690862703511E-2</v>
      </c>
      <c r="Z29">
        <v>2.4475690862703511E-2</v>
      </c>
      <c r="AA29">
        <v>2.4475690862703511E-2</v>
      </c>
      <c r="AB29">
        <v>2.4475690862703511E-2</v>
      </c>
      <c r="AC29">
        <v>2.4475690862703511E-2</v>
      </c>
      <c r="AD29">
        <v>2.4475690862703511E-2</v>
      </c>
      <c r="AE29">
        <v>2.4475690862703511E-2</v>
      </c>
      <c r="AF29">
        <v>2.4475690862703511E-2</v>
      </c>
      <c r="AG29">
        <v>2.4475690862703511E-2</v>
      </c>
      <c r="AH29">
        <v>2.4475690862703511E-2</v>
      </c>
      <c r="AI29">
        <v>2.4475690862703511E-2</v>
      </c>
      <c r="AJ29">
        <v>2.4475690862703511E-2</v>
      </c>
      <c r="AK29">
        <v>2.4475690862703511E-2</v>
      </c>
      <c r="AL29">
        <v>2.4475690862703511E-2</v>
      </c>
      <c r="AM29">
        <v>2.4475690862703511E-2</v>
      </c>
      <c r="AN29">
        <v>2.4475690862703511E-2</v>
      </c>
      <c r="AO29">
        <v>2.4475690862703511E-2</v>
      </c>
      <c r="AP29">
        <v>2.4475690862703511E-2</v>
      </c>
      <c r="AQ29">
        <v>2.4475690862703511E-2</v>
      </c>
      <c r="AR29">
        <v>2.4475690862703511E-2</v>
      </c>
      <c r="AS29">
        <v>2.4475690862703511E-2</v>
      </c>
      <c r="AT29">
        <v>2.4475690862703511E-2</v>
      </c>
      <c r="AU29">
        <v>2.4475690862703511E-2</v>
      </c>
      <c r="AV29">
        <v>2.4475690862703511E-2</v>
      </c>
      <c r="AW29">
        <v>2.4475690862703511E-2</v>
      </c>
      <c r="AX29">
        <v>2.4475690862703511E-2</v>
      </c>
      <c r="AY29">
        <v>2.4475690862703511E-2</v>
      </c>
      <c r="AZ29">
        <v>2.4475690862703511E-2</v>
      </c>
      <c r="BA29">
        <v>2.4475690862703511E-2</v>
      </c>
      <c r="BB29">
        <v>2.4475690862703511E-2</v>
      </c>
      <c r="BC29">
        <v>2.4475690862703511E-2</v>
      </c>
      <c r="BD29">
        <v>2.4475690862703511E-2</v>
      </c>
      <c r="BE29">
        <v>2.4475690862703511E-2</v>
      </c>
      <c r="BF29">
        <v>2.4475690862703511E-2</v>
      </c>
      <c r="BG29">
        <v>2.4475690862703511E-2</v>
      </c>
      <c r="BH29">
        <v>2.4475690862703511E-2</v>
      </c>
      <c r="BI29">
        <v>2.4475690862703511E-2</v>
      </c>
      <c r="BJ29">
        <v>2.3002084688069909E-2</v>
      </c>
      <c r="BK29">
        <v>1.3328008735374611E-2</v>
      </c>
      <c r="BL29">
        <v>1.5462641779983616E-3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1.9949635613058236E-3</v>
      </c>
    </row>
    <row r="30" spans="1:73" x14ac:dyDescent="0.25">
      <c r="A30">
        <v>1272</v>
      </c>
      <c r="B30">
        <v>348.2218960277113</v>
      </c>
      <c r="C30">
        <v>7.536182104931424E-4</v>
      </c>
      <c r="D30">
        <v>-10</v>
      </c>
      <c r="E30">
        <v>646</v>
      </c>
      <c r="F30">
        <v>-626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2.5628203221745825E-3</v>
      </c>
      <c r="O30">
        <v>8.3415284150539035E-3</v>
      </c>
      <c r="P30">
        <v>1.9888802763625413E-2</v>
      </c>
      <c r="Q30">
        <v>2.5229309073196652E-2</v>
      </c>
      <c r="R30">
        <v>2.5229309073196652E-2</v>
      </c>
      <c r="S30">
        <v>2.5229309073196652E-2</v>
      </c>
      <c r="T30">
        <v>2.5229309073196652E-2</v>
      </c>
      <c r="U30">
        <v>2.5229309073196652E-2</v>
      </c>
      <c r="V30">
        <v>2.5229309073196652E-2</v>
      </c>
      <c r="W30">
        <v>2.5229309073196652E-2</v>
      </c>
      <c r="X30">
        <v>2.5229309073196652E-2</v>
      </c>
      <c r="Y30">
        <v>2.5229309073196652E-2</v>
      </c>
      <c r="Z30">
        <v>2.5229309073196652E-2</v>
      </c>
      <c r="AA30">
        <v>2.5229309073196652E-2</v>
      </c>
      <c r="AB30">
        <v>2.5229309073196652E-2</v>
      </c>
      <c r="AC30">
        <v>2.5229309073196652E-2</v>
      </c>
      <c r="AD30">
        <v>2.5229309073196652E-2</v>
      </c>
      <c r="AE30">
        <v>2.5229309073196652E-2</v>
      </c>
      <c r="AF30">
        <v>2.5229309073196652E-2</v>
      </c>
      <c r="AG30">
        <v>2.5229309073196652E-2</v>
      </c>
      <c r="AH30">
        <v>2.5229309073196652E-2</v>
      </c>
      <c r="AI30">
        <v>2.5229309073196652E-2</v>
      </c>
      <c r="AJ30">
        <v>2.5229309073196652E-2</v>
      </c>
      <c r="AK30">
        <v>2.5229309073196652E-2</v>
      </c>
      <c r="AL30">
        <v>2.5229309073196652E-2</v>
      </c>
      <c r="AM30">
        <v>2.5229309073196652E-2</v>
      </c>
      <c r="AN30">
        <v>2.5229309073196652E-2</v>
      </c>
      <c r="AO30">
        <v>2.5229309073196652E-2</v>
      </c>
      <c r="AP30">
        <v>2.5229309073196652E-2</v>
      </c>
      <c r="AQ30">
        <v>2.5229309073196652E-2</v>
      </c>
      <c r="AR30">
        <v>2.5229309073196652E-2</v>
      </c>
      <c r="AS30">
        <v>2.5229309073196652E-2</v>
      </c>
      <c r="AT30">
        <v>2.5229309073196652E-2</v>
      </c>
      <c r="AU30">
        <v>2.5229309073196652E-2</v>
      </c>
      <c r="AV30">
        <v>2.5229309073196652E-2</v>
      </c>
      <c r="AW30">
        <v>2.5229309073196652E-2</v>
      </c>
      <c r="AX30">
        <v>2.5229309073196652E-2</v>
      </c>
      <c r="AY30">
        <v>2.5229309073196652E-2</v>
      </c>
      <c r="AZ30">
        <v>2.5229309073196652E-2</v>
      </c>
      <c r="BA30">
        <v>2.5229309073196652E-2</v>
      </c>
      <c r="BB30">
        <v>2.5229309073196652E-2</v>
      </c>
      <c r="BC30">
        <v>2.5229309073196652E-2</v>
      </c>
      <c r="BD30">
        <v>2.5229309073196652E-2</v>
      </c>
      <c r="BE30">
        <v>2.5229309073196652E-2</v>
      </c>
      <c r="BF30">
        <v>2.5229309073196652E-2</v>
      </c>
      <c r="BG30">
        <v>2.5229309073196652E-2</v>
      </c>
      <c r="BH30">
        <v>2.5229309073196652E-2</v>
      </c>
      <c r="BI30">
        <v>2.5229309073196652E-2</v>
      </c>
      <c r="BJ30">
        <v>2.375570289856305E-2</v>
      </c>
      <c r="BK30">
        <v>1.4081626945867754E-2</v>
      </c>
      <c r="BL30">
        <v>1.5462641779983616E-3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1.0015227594066742E-3</v>
      </c>
    </row>
    <row r="31" spans="1:73" x14ac:dyDescent="0.25">
      <c r="A31">
        <v>1272</v>
      </c>
      <c r="B31">
        <v>329.17680697754838</v>
      </c>
      <c r="C31">
        <v>7.1240102658715347E-4</v>
      </c>
      <c r="D31">
        <v>0</v>
      </c>
      <c r="E31">
        <v>636</v>
      </c>
      <c r="F31">
        <v>-636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2.5628203221745825E-3</v>
      </c>
      <c r="O31">
        <v>8.3415284150539035E-3</v>
      </c>
      <c r="P31">
        <v>2.0601203790212567E-2</v>
      </c>
      <c r="Q31">
        <v>2.5941710099783806E-2</v>
      </c>
      <c r="R31">
        <v>2.5941710099783806E-2</v>
      </c>
      <c r="S31">
        <v>2.5941710099783806E-2</v>
      </c>
      <c r="T31">
        <v>2.5941710099783806E-2</v>
      </c>
      <c r="U31">
        <v>2.5941710099783806E-2</v>
      </c>
      <c r="V31">
        <v>2.5941710099783806E-2</v>
      </c>
      <c r="W31">
        <v>2.5941710099783806E-2</v>
      </c>
      <c r="X31">
        <v>2.5941710099783806E-2</v>
      </c>
      <c r="Y31">
        <v>2.5941710099783806E-2</v>
      </c>
      <c r="Z31">
        <v>2.5941710099783806E-2</v>
      </c>
      <c r="AA31">
        <v>2.5941710099783806E-2</v>
      </c>
      <c r="AB31">
        <v>2.5941710099783806E-2</v>
      </c>
      <c r="AC31">
        <v>2.5941710099783806E-2</v>
      </c>
      <c r="AD31">
        <v>2.5941710099783806E-2</v>
      </c>
      <c r="AE31">
        <v>2.5941710099783806E-2</v>
      </c>
      <c r="AF31">
        <v>2.5941710099783806E-2</v>
      </c>
      <c r="AG31">
        <v>2.5941710099783806E-2</v>
      </c>
      <c r="AH31">
        <v>2.5941710099783806E-2</v>
      </c>
      <c r="AI31">
        <v>2.5941710099783806E-2</v>
      </c>
      <c r="AJ31">
        <v>2.5941710099783806E-2</v>
      </c>
      <c r="AK31">
        <v>2.5941710099783806E-2</v>
      </c>
      <c r="AL31">
        <v>2.5941710099783806E-2</v>
      </c>
      <c r="AM31">
        <v>2.5941710099783806E-2</v>
      </c>
      <c r="AN31">
        <v>2.5941710099783806E-2</v>
      </c>
      <c r="AO31">
        <v>2.5941710099783806E-2</v>
      </c>
      <c r="AP31">
        <v>2.5941710099783806E-2</v>
      </c>
      <c r="AQ31">
        <v>2.5941710099783806E-2</v>
      </c>
      <c r="AR31">
        <v>2.5941710099783806E-2</v>
      </c>
      <c r="AS31">
        <v>2.5941710099783806E-2</v>
      </c>
      <c r="AT31">
        <v>2.5941710099783806E-2</v>
      </c>
      <c r="AU31">
        <v>2.5941710099783806E-2</v>
      </c>
      <c r="AV31">
        <v>2.5941710099783806E-2</v>
      </c>
      <c r="AW31">
        <v>2.5941710099783806E-2</v>
      </c>
      <c r="AX31">
        <v>2.5941710099783806E-2</v>
      </c>
      <c r="AY31">
        <v>2.5941710099783806E-2</v>
      </c>
      <c r="AZ31">
        <v>2.5941710099783806E-2</v>
      </c>
      <c r="BA31">
        <v>2.5941710099783806E-2</v>
      </c>
      <c r="BB31">
        <v>2.5941710099783806E-2</v>
      </c>
      <c r="BC31">
        <v>2.5941710099783806E-2</v>
      </c>
      <c r="BD31">
        <v>2.5941710099783806E-2</v>
      </c>
      <c r="BE31">
        <v>2.5941710099783806E-2</v>
      </c>
      <c r="BF31">
        <v>2.5941710099783806E-2</v>
      </c>
      <c r="BG31">
        <v>2.5941710099783806E-2</v>
      </c>
      <c r="BH31">
        <v>2.5941710099783806E-2</v>
      </c>
      <c r="BI31">
        <v>2.5941710099783806E-2</v>
      </c>
      <c r="BJ31">
        <v>2.4468103925150204E-2</v>
      </c>
      <c r="BK31">
        <v>1.4081626945867754E-2</v>
      </c>
      <c r="BL31">
        <v>1.5462641779983616E-3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1.6309330645996115E-3</v>
      </c>
      <c r="BU31">
        <v>4.5002344255277993E-4</v>
      </c>
    </row>
    <row r="32" spans="1:73" x14ac:dyDescent="0.25">
      <c r="A32">
        <v>1287</v>
      </c>
      <c r="B32">
        <v>566.09728710837931</v>
      </c>
      <c r="C32">
        <v>1.225141868855051E-3</v>
      </c>
      <c r="D32">
        <v>10</v>
      </c>
      <c r="E32">
        <v>633.5</v>
      </c>
      <c r="F32">
        <v>-653.5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2.5628203221745825E-3</v>
      </c>
      <c r="O32">
        <v>9.5666702839089547E-3</v>
      </c>
      <c r="P32">
        <v>2.1826345659067617E-2</v>
      </c>
      <c r="Q32">
        <v>2.7166851968638855E-2</v>
      </c>
      <c r="R32">
        <v>2.7166851968638855E-2</v>
      </c>
      <c r="S32">
        <v>2.7166851968638855E-2</v>
      </c>
      <c r="T32">
        <v>2.7166851968638855E-2</v>
      </c>
      <c r="U32">
        <v>2.7166851968638855E-2</v>
      </c>
      <c r="V32">
        <v>2.7166851968638855E-2</v>
      </c>
      <c r="W32">
        <v>2.7166851968638855E-2</v>
      </c>
      <c r="X32">
        <v>2.7166851968638855E-2</v>
      </c>
      <c r="Y32">
        <v>2.7166851968638855E-2</v>
      </c>
      <c r="Z32">
        <v>2.7166851968638855E-2</v>
      </c>
      <c r="AA32">
        <v>2.7166851968638855E-2</v>
      </c>
      <c r="AB32">
        <v>2.7166851968638855E-2</v>
      </c>
      <c r="AC32">
        <v>2.7166851968638855E-2</v>
      </c>
      <c r="AD32">
        <v>2.7166851968638855E-2</v>
      </c>
      <c r="AE32">
        <v>2.7166851968638855E-2</v>
      </c>
      <c r="AF32">
        <v>2.7166851968638855E-2</v>
      </c>
      <c r="AG32">
        <v>2.7166851968638855E-2</v>
      </c>
      <c r="AH32">
        <v>2.7166851968638855E-2</v>
      </c>
      <c r="AI32">
        <v>2.7166851968638855E-2</v>
      </c>
      <c r="AJ32">
        <v>2.7166851968638855E-2</v>
      </c>
      <c r="AK32">
        <v>2.7166851968638855E-2</v>
      </c>
      <c r="AL32">
        <v>2.7166851968638855E-2</v>
      </c>
      <c r="AM32">
        <v>2.7166851968638855E-2</v>
      </c>
      <c r="AN32">
        <v>2.7166851968638855E-2</v>
      </c>
      <c r="AO32">
        <v>2.7166851968638855E-2</v>
      </c>
      <c r="AP32">
        <v>2.7166851968638855E-2</v>
      </c>
      <c r="AQ32">
        <v>2.7166851968638855E-2</v>
      </c>
      <c r="AR32">
        <v>2.7166851968638855E-2</v>
      </c>
      <c r="AS32">
        <v>2.7166851968638855E-2</v>
      </c>
      <c r="AT32">
        <v>2.7166851968638855E-2</v>
      </c>
      <c r="AU32">
        <v>2.7166851968638855E-2</v>
      </c>
      <c r="AV32">
        <v>2.7166851968638855E-2</v>
      </c>
      <c r="AW32">
        <v>2.7166851968638855E-2</v>
      </c>
      <c r="AX32">
        <v>2.7166851968638855E-2</v>
      </c>
      <c r="AY32">
        <v>2.7166851968638855E-2</v>
      </c>
      <c r="AZ32">
        <v>2.7166851968638855E-2</v>
      </c>
      <c r="BA32">
        <v>2.7166851968638855E-2</v>
      </c>
      <c r="BB32">
        <v>2.7166851968638855E-2</v>
      </c>
      <c r="BC32">
        <v>2.7166851968638855E-2</v>
      </c>
      <c r="BD32">
        <v>2.7166851968638855E-2</v>
      </c>
      <c r="BE32">
        <v>2.7166851968638855E-2</v>
      </c>
      <c r="BF32">
        <v>2.7166851968638855E-2</v>
      </c>
      <c r="BG32">
        <v>2.7166851968638855E-2</v>
      </c>
      <c r="BH32">
        <v>2.7166851968638855E-2</v>
      </c>
      <c r="BI32">
        <v>2.7166851968638855E-2</v>
      </c>
      <c r="BJ32">
        <v>2.5693245794005254E-2</v>
      </c>
      <c r="BK32">
        <v>1.4081626945867754E-2</v>
      </c>
      <c r="BL32">
        <v>1.5462641779983616E-3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5.1286449065717915E-3</v>
      </c>
      <c r="BU32">
        <v>3.121486133393081E-4</v>
      </c>
    </row>
    <row r="33" spans="1:73" x14ac:dyDescent="0.25">
      <c r="A33">
        <v>1287</v>
      </c>
      <c r="B33">
        <v>537.39242725320707</v>
      </c>
      <c r="C33">
        <v>1.1630191093063812E-3</v>
      </c>
      <c r="D33">
        <v>20</v>
      </c>
      <c r="E33">
        <v>623.5</v>
      </c>
      <c r="F33">
        <v>-663.5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2.5628203221745825E-3</v>
      </c>
      <c r="O33">
        <v>1.0729689393215336E-2</v>
      </c>
      <c r="P33">
        <v>2.2989364768373998E-2</v>
      </c>
      <c r="Q33">
        <v>2.8329871077945237E-2</v>
      </c>
      <c r="R33">
        <v>2.8329871077945237E-2</v>
      </c>
      <c r="S33">
        <v>2.8329871077945237E-2</v>
      </c>
      <c r="T33">
        <v>2.8329871077945237E-2</v>
      </c>
      <c r="U33">
        <v>2.8329871077945237E-2</v>
      </c>
      <c r="V33">
        <v>2.8329871077945237E-2</v>
      </c>
      <c r="W33">
        <v>2.8329871077945237E-2</v>
      </c>
      <c r="X33">
        <v>2.8329871077945237E-2</v>
      </c>
      <c r="Y33">
        <v>2.8329871077945237E-2</v>
      </c>
      <c r="Z33">
        <v>2.8329871077945237E-2</v>
      </c>
      <c r="AA33">
        <v>2.8329871077945237E-2</v>
      </c>
      <c r="AB33">
        <v>2.8329871077945237E-2</v>
      </c>
      <c r="AC33">
        <v>2.8329871077945237E-2</v>
      </c>
      <c r="AD33">
        <v>2.8329871077945237E-2</v>
      </c>
      <c r="AE33">
        <v>2.8329871077945237E-2</v>
      </c>
      <c r="AF33">
        <v>2.8329871077945237E-2</v>
      </c>
      <c r="AG33">
        <v>2.8329871077945237E-2</v>
      </c>
      <c r="AH33">
        <v>2.8329871077945237E-2</v>
      </c>
      <c r="AI33">
        <v>2.8329871077945237E-2</v>
      </c>
      <c r="AJ33">
        <v>2.8329871077945237E-2</v>
      </c>
      <c r="AK33">
        <v>2.8329871077945237E-2</v>
      </c>
      <c r="AL33">
        <v>2.8329871077945237E-2</v>
      </c>
      <c r="AM33">
        <v>2.8329871077945237E-2</v>
      </c>
      <c r="AN33">
        <v>2.8329871077945237E-2</v>
      </c>
      <c r="AO33">
        <v>2.8329871077945237E-2</v>
      </c>
      <c r="AP33">
        <v>2.8329871077945237E-2</v>
      </c>
      <c r="AQ33">
        <v>2.8329871077945237E-2</v>
      </c>
      <c r="AR33">
        <v>2.8329871077945237E-2</v>
      </c>
      <c r="AS33">
        <v>2.8329871077945237E-2</v>
      </c>
      <c r="AT33">
        <v>2.8329871077945237E-2</v>
      </c>
      <c r="AU33">
        <v>2.8329871077945237E-2</v>
      </c>
      <c r="AV33">
        <v>2.8329871077945237E-2</v>
      </c>
      <c r="AW33">
        <v>2.8329871077945237E-2</v>
      </c>
      <c r="AX33">
        <v>2.8329871077945237E-2</v>
      </c>
      <c r="AY33">
        <v>2.8329871077945237E-2</v>
      </c>
      <c r="AZ33">
        <v>2.8329871077945237E-2</v>
      </c>
      <c r="BA33">
        <v>2.8329871077945237E-2</v>
      </c>
      <c r="BB33">
        <v>2.8329871077945237E-2</v>
      </c>
      <c r="BC33">
        <v>2.8329871077945237E-2</v>
      </c>
      <c r="BD33">
        <v>2.8329871077945237E-2</v>
      </c>
      <c r="BE33">
        <v>2.8329871077945237E-2</v>
      </c>
      <c r="BF33">
        <v>2.8329871077945237E-2</v>
      </c>
      <c r="BG33">
        <v>2.8329871077945237E-2</v>
      </c>
      <c r="BH33">
        <v>2.8329871077945237E-2</v>
      </c>
      <c r="BI33">
        <v>2.8329871077945237E-2</v>
      </c>
      <c r="BJ33">
        <v>2.6856264903311635E-2</v>
      </c>
      <c r="BK33">
        <v>1.4081626945867754E-2</v>
      </c>
      <c r="BL33">
        <v>1.5462641779983616E-3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9.4423587741640051E-3</v>
      </c>
      <c r="BU33">
        <v>0</v>
      </c>
    </row>
    <row r="34" spans="1:73" x14ac:dyDescent="0.25">
      <c r="A34">
        <v>1263</v>
      </c>
      <c r="B34">
        <v>408.39690783251388</v>
      </c>
      <c r="C34">
        <v>8.8384834601893997E-4</v>
      </c>
      <c r="D34">
        <v>30</v>
      </c>
      <c r="E34">
        <v>601.5</v>
      </c>
      <c r="F34">
        <v>-661.5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2.5628203221745825E-3</v>
      </c>
      <c r="O34">
        <v>1.1613537739234276E-2</v>
      </c>
      <c r="P34">
        <v>2.3873213114392937E-2</v>
      </c>
      <c r="Q34">
        <v>2.9213719423964175E-2</v>
      </c>
      <c r="R34">
        <v>2.9213719423964175E-2</v>
      </c>
      <c r="S34">
        <v>2.9213719423964175E-2</v>
      </c>
      <c r="T34">
        <v>2.9213719423964175E-2</v>
      </c>
      <c r="U34">
        <v>2.9213719423964175E-2</v>
      </c>
      <c r="V34">
        <v>2.9213719423964175E-2</v>
      </c>
      <c r="W34">
        <v>2.9213719423964175E-2</v>
      </c>
      <c r="X34">
        <v>2.9213719423964175E-2</v>
      </c>
      <c r="Y34">
        <v>2.9213719423964175E-2</v>
      </c>
      <c r="Z34">
        <v>2.9213719423964175E-2</v>
      </c>
      <c r="AA34">
        <v>2.9213719423964175E-2</v>
      </c>
      <c r="AB34">
        <v>2.9213719423964175E-2</v>
      </c>
      <c r="AC34">
        <v>2.9213719423964175E-2</v>
      </c>
      <c r="AD34">
        <v>2.9213719423964175E-2</v>
      </c>
      <c r="AE34">
        <v>2.9213719423964175E-2</v>
      </c>
      <c r="AF34">
        <v>2.9213719423964175E-2</v>
      </c>
      <c r="AG34">
        <v>2.9213719423964175E-2</v>
      </c>
      <c r="AH34">
        <v>2.9213719423964175E-2</v>
      </c>
      <c r="AI34">
        <v>2.9213719423964175E-2</v>
      </c>
      <c r="AJ34">
        <v>2.9213719423964175E-2</v>
      </c>
      <c r="AK34">
        <v>2.9213719423964175E-2</v>
      </c>
      <c r="AL34">
        <v>2.9213719423964175E-2</v>
      </c>
      <c r="AM34">
        <v>2.9213719423964175E-2</v>
      </c>
      <c r="AN34">
        <v>2.9213719423964175E-2</v>
      </c>
      <c r="AO34">
        <v>2.9213719423964175E-2</v>
      </c>
      <c r="AP34">
        <v>2.9213719423964175E-2</v>
      </c>
      <c r="AQ34">
        <v>2.9213719423964175E-2</v>
      </c>
      <c r="AR34">
        <v>2.9213719423964175E-2</v>
      </c>
      <c r="AS34">
        <v>2.9213719423964175E-2</v>
      </c>
      <c r="AT34">
        <v>2.9213719423964175E-2</v>
      </c>
      <c r="AU34">
        <v>2.9213719423964175E-2</v>
      </c>
      <c r="AV34">
        <v>2.9213719423964175E-2</v>
      </c>
      <c r="AW34">
        <v>2.9213719423964175E-2</v>
      </c>
      <c r="AX34">
        <v>2.9213719423964175E-2</v>
      </c>
      <c r="AY34">
        <v>2.9213719423964175E-2</v>
      </c>
      <c r="AZ34">
        <v>2.9213719423964175E-2</v>
      </c>
      <c r="BA34">
        <v>2.9213719423964175E-2</v>
      </c>
      <c r="BB34">
        <v>2.9213719423964175E-2</v>
      </c>
      <c r="BC34">
        <v>2.9213719423964175E-2</v>
      </c>
      <c r="BD34">
        <v>2.9213719423964175E-2</v>
      </c>
      <c r="BE34">
        <v>2.9213719423964175E-2</v>
      </c>
      <c r="BF34">
        <v>2.9213719423964175E-2</v>
      </c>
      <c r="BG34">
        <v>2.9213719423964175E-2</v>
      </c>
      <c r="BH34">
        <v>2.9213719423964175E-2</v>
      </c>
      <c r="BI34">
        <v>2.9213719423964175E-2</v>
      </c>
      <c r="BJ34">
        <v>2.6856264903311635E-2</v>
      </c>
      <c r="BK34">
        <v>1.4081626945867754E-2</v>
      </c>
      <c r="BL34">
        <v>1.5462641779983616E-3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8.5247184017718906E-3</v>
      </c>
      <c r="BU34">
        <v>0</v>
      </c>
    </row>
    <row r="35" spans="1:73" x14ac:dyDescent="0.25">
      <c r="A35">
        <v>1245</v>
      </c>
      <c r="B35">
        <v>789.29288425623668</v>
      </c>
      <c r="C35">
        <v>1.7081794619279774E-3</v>
      </c>
      <c r="D35">
        <v>40</v>
      </c>
      <c r="E35">
        <v>582.5</v>
      </c>
      <c r="F35">
        <v>-662.5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2.5628203221745825E-3</v>
      </c>
      <c r="O35">
        <v>1.3321717201162254E-2</v>
      </c>
      <c r="P35">
        <v>2.5581392576320916E-2</v>
      </c>
      <c r="Q35">
        <v>3.0921898885892155E-2</v>
      </c>
      <c r="R35">
        <v>3.0921898885892155E-2</v>
      </c>
      <c r="S35">
        <v>3.0921898885892155E-2</v>
      </c>
      <c r="T35">
        <v>3.0921898885892155E-2</v>
      </c>
      <c r="U35">
        <v>3.0921898885892155E-2</v>
      </c>
      <c r="V35">
        <v>3.0921898885892155E-2</v>
      </c>
      <c r="W35">
        <v>3.0921898885892155E-2</v>
      </c>
      <c r="X35">
        <v>3.0921898885892155E-2</v>
      </c>
      <c r="Y35">
        <v>3.0921898885892155E-2</v>
      </c>
      <c r="Z35">
        <v>3.0921898885892155E-2</v>
      </c>
      <c r="AA35">
        <v>3.0921898885892155E-2</v>
      </c>
      <c r="AB35">
        <v>3.0921898885892155E-2</v>
      </c>
      <c r="AC35">
        <v>3.0921898885892155E-2</v>
      </c>
      <c r="AD35">
        <v>3.0921898885892155E-2</v>
      </c>
      <c r="AE35">
        <v>3.0921898885892155E-2</v>
      </c>
      <c r="AF35">
        <v>3.0921898885892155E-2</v>
      </c>
      <c r="AG35">
        <v>3.0921898885892155E-2</v>
      </c>
      <c r="AH35">
        <v>3.0921898885892155E-2</v>
      </c>
      <c r="AI35">
        <v>3.0921898885892155E-2</v>
      </c>
      <c r="AJ35">
        <v>3.0921898885892155E-2</v>
      </c>
      <c r="AK35">
        <v>3.0921898885892155E-2</v>
      </c>
      <c r="AL35">
        <v>3.0921898885892155E-2</v>
      </c>
      <c r="AM35">
        <v>3.0921898885892155E-2</v>
      </c>
      <c r="AN35">
        <v>3.0921898885892155E-2</v>
      </c>
      <c r="AO35">
        <v>3.0921898885892155E-2</v>
      </c>
      <c r="AP35">
        <v>3.0921898885892155E-2</v>
      </c>
      <c r="AQ35">
        <v>3.0921898885892155E-2</v>
      </c>
      <c r="AR35">
        <v>3.0921898885892155E-2</v>
      </c>
      <c r="AS35">
        <v>3.0921898885892155E-2</v>
      </c>
      <c r="AT35">
        <v>3.0921898885892155E-2</v>
      </c>
      <c r="AU35">
        <v>3.0921898885892155E-2</v>
      </c>
      <c r="AV35">
        <v>3.0921898885892155E-2</v>
      </c>
      <c r="AW35">
        <v>3.0921898885892155E-2</v>
      </c>
      <c r="AX35">
        <v>3.0921898885892155E-2</v>
      </c>
      <c r="AY35">
        <v>3.0921898885892155E-2</v>
      </c>
      <c r="AZ35">
        <v>3.0921898885892155E-2</v>
      </c>
      <c r="BA35">
        <v>3.0921898885892155E-2</v>
      </c>
      <c r="BB35">
        <v>3.0921898885892155E-2</v>
      </c>
      <c r="BC35">
        <v>3.0921898885892155E-2</v>
      </c>
      <c r="BD35">
        <v>3.0921898885892155E-2</v>
      </c>
      <c r="BE35">
        <v>3.0921898885892155E-2</v>
      </c>
      <c r="BF35">
        <v>3.0921898885892155E-2</v>
      </c>
      <c r="BG35">
        <v>3.0921898885892155E-2</v>
      </c>
      <c r="BH35">
        <v>3.0921898885892155E-2</v>
      </c>
      <c r="BI35">
        <v>2.9213719423964175E-2</v>
      </c>
      <c r="BJ35">
        <v>2.6856264903311635E-2</v>
      </c>
      <c r="BK35">
        <v>1.4081626945867754E-2</v>
      </c>
      <c r="BL35">
        <v>1.5462641779983616E-3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8.9835385879679479E-3</v>
      </c>
      <c r="BU35">
        <v>0</v>
      </c>
    </row>
    <row r="36" spans="1:73" x14ac:dyDescent="0.25">
      <c r="A36">
        <v>1245</v>
      </c>
      <c r="B36">
        <v>788.09739916054002</v>
      </c>
      <c r="C36">
        <v>1.7055922055010627E-3</v>
      </c>
      <c r="D36">
        <v>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2.5628203221745825E-3</v>
      </c>
      <c r="O36">
        <v>1.5027309406663317E-2</v>
      </c>
      <c r="P36">
        <v>2.7286984781821979E-2</v>
      </c>
      <c r="Q36">
        <v>3.2627491091393214E-2</v>
      </c>
      <c r="R36">
        <v>3.2627491091393214E-2</v>
      </c>
      <c r="S36">
        <v>3.2627491091393214E-2</v>
      </c>
      <c r="T36">
        <v>3.2627491091393214E-2</v>
      </c>
      <c r="U36">
        <v>3.2627491091393214E-2</v>
      </c>
      <c r="V36">
        <v>3.2627491091393214E-2</v>
      </c>
      <c r="W36">
        <v>3.2627491091393214E-2</v>
      </c>
      <c r="X36">
        <v>3.2627491091393214E-2</v>
      </c>
      <c r="Y36">
        <v>3.2627491091393214E-2</v>
      </c>
      <c r="Z36">
        <v>3.2627491091393214E-2</v>
      </c>
      <c r="AA36">
        <v>3.2627491091393214E-2</v>
      </c>
      <c r="AB36">
        <v>3.2627491091393214E-2</v>
      </c>
      <c r="AC36">
        <v>3.2627491091393214E-2</v>
      </c>
      <c r="AD36">
        <v>3.2627491091393214E-2</v>
      </c>
      <c r="AE36">
        <v>3.2627491091393214E-2</v>
      </c>
      <c r="AF36">
        <v>3.2627491091393214E-2</v>
      </c>
      <c r="AG36">
        <v>3.2627491091393214E-2</v>
      </c>
      <c r="AH36">
        <v>3.2627491091393214E-2</v>
      </c>
      <c r="AI36">
        <v>3.2627491091393214E-2</v>
      </c>
      <c r="AJ36">
        <v>3.2627491091393214E-2</v>
      </c>
      <c r="AK36">
        <v>3.2627491091393214E-2</v>
      </c>
      <c r="AL36">
        <v>3.2627491091393214E-2</v>
      </c>
      <c r="AM36">
        <v>3.2627491091393214E-2</v>
      </c>
      <c r="AN36">
        <v>3.2627491091393214E-2</v>
      </c>
      <c r="AO36">
        <v>3.2627491091393214E-2</v>
      </c>
      <c r="AP36">
        <v>3.2627491091393214E-2</v>
      </c>
      <c r="AQ36">
        <v>3.2627491091393214E-2</v>
      </c>
      <c r="AR36">
        <v>3.2627491091393214E-2</v>
      </c>
      <c r="AS36">
        <v>3.2627491091393214E-2</v>
      </c>
      <c r="AT36">
        <v>3.2627491091393214E-2</v>
      </c>
      <c r="AU36">
        <v>3.2627491091393214E-2</v>
      </c>
      <c r="AV36">
        <v>3.2627491091393214E-2</v>
      </c>
      <c r="AW36">
        <v>3.2627491091393214E-2</v>
      </c>
      <c r="AX36">
        <v>3.2627491091393214E-2</v>
      </c>
      <c r="AY36">
        <v>3.2627491091393214E-2</v>
      </c>
      <c r="AZ36">
        <v>3.2627491091393214E-2</v>
      </c>
      <c r="BA36">
        <v>3.2627491091393214E-2</v>
      </c>
      <c r="BB36">
        <v>3.2627491091393214E-2</v>
      </c>
      <c r="BC36">
        <v>3.2627491091393214E-2</v>
      </c>
      <c r="BD36">
        <v>3.2627491091393214E-2</v>
      </c>
      <c r="BE36">
        <v>3.2627491091393214E-2</v>
      </c>
      <c r="BF36">
        <v>3.2627491091393214E-2</v>
      </c>
      <c r="BG36">
        <v>3.2627491091393214E-2</v>
      </c>
      <c r="BH36">
        <v>3.2627491091393214E-2</v>
      </c>
      <c r="BI36">
        <v>3.0919311629465238E-2</v>
      </c>
      <c r="BJ36">
        <v>2.6856264903311635E-2</v>
      </c>
      <c r="BK36">
        <v>1.4081626945867754E-2</v>
      </c>
      <c r="BL36">
        <v>1.5462641779983616E-3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4.9287756584590926E-3</v>
      </c>
      <c r="BU36">
        <v>0</v>
      </c>
    </row>
    <row r="37" spans="1:73" x14ac:dyDescent="0.25">
      <c r="A37">
        <v>1245</v>
      </c>
      <c r="B37">
        <v>776.01908564328824</v>
      </c>
      <c r="C37">
        <v>1.6794524448413193E-3</v>
      </c>
      <c r="D37">
        <v>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2.5628203221745825E-3</v>
      </c>
      <c r="O37">
        <v>1.6706761851504635E-2</v>
      </c>
      <c r="P37">
        <v>2.8966437226663297E-2</v>
      </c>
      <c r="Q37">
        <v>3.4306943536234535E-2</v>
      </c>
      <c r="R37">
        <v>3.4306943536234535E-2</v>
      </c>
      <c r="S37">
        <v>3.4306943536234535E-2</v>
      </c>
      <c r="T37">
        <v>3.4306943536234535E-2</v>
      </c>
      <c r="U37">
        <v>3.4306943536234535E-2</v>
      </c>
      <c r="V37">
        <v>3.4306943536234535E-2</v>
      </c>
      <c r="W37">
        <v>3.4306943536234535E-2</v>
      </c>
      <c r="X37">
        <v>3.4306943536234535E-2</v>
      </c>
      <c r="Y37">
        <v>3.4306943536234535E-2</v>
      </c>
      <c r="Z37">
        <v>3.4306943536234535E-2</v>
      </c>
      <c r="AA37">
        <v>3.4306943536234535E-2</v>
      </c>
      <c r="AB37">
        <v>3.4306943536234535E-2</v>
      </c>
      <c r="AC37">
        <v>3.4306943536234535E-2</v>
      </c>
      <c r="AD37">
        <v>3.4306943536234535E-2</v>
      </c>
      <c r="AE37">
        <v>3.4306943536234535E-2</v>
      </c>
      <c r="AF37">
        <v>3.4306943536234535E-2</v>
      </c>
      <c r="AG37">
        <v>3.4306943536234535E-2</v>
      </c>
      <c r="AH37">
        <v>3.4306943536234535E-2</v>
      </c>
      <c r="AI37">
        <v>3.4306943536234535E-2</v>
      </c>
      <c r="AJ37">
        <v>3.4306943536234535E-2</v>
      </c>
      <c r="AK37">
        <v>3.4306943536234535E-2</v>
      </c>
      <c r="AL37">
        <v>3.4306943536234535E-2</v>
      </c>
      <c r="AM37">
        <v>3.4306943536234535E-2</v>
      </c>
      <c r="AN37">
        <v>3.4306943536234535E-2</v>
      </c>
      <c r="AO37">
        <v>3.4306943536234535E-2</v>
      </c>
      <c r="AP37">
        <v>3.4306943536234535E-2</v>
      </c>
      <c r="AQ37">
        <v>3.4306943536234535E-2</v>
      </c>
      <c r="AR37">
        <v>3.4306943536234535E-2</v>
      </c>
      <c r="AS37">
        <v>3.4306943536234535E-2</v>
      </c>
      <c r="AT37">
        <v>3.4306943536234535E-2</v>
      </c>
      <c r="AU37">
        <v>3.4306943536234535E-2</v>
      </c>
      <c r="AV37">
        <v>3.4306943536234535E-2</v>
      </c>
      <c r="AW37">
        <v>3.4306943536234535E-2</v>
      </c>
      <c r="AX37">
        <v>3.4306943536234535E-2</v>
      </c>
      <c r="AY37">
        <v>3.4306943536234535E-2</v>
      </c>
      <c r="AZ37">
        <v>3.4306943536234535E-2</v>
      </c>
      <c r="BA37">
        <v>3.4306943536234535E-2</v>
      </c>
      <c r="BB37">
        <v>3.4306943536234535E-2</v>
      </c>
      <c r="BC37">
        <v>3.4306943536234535E-2</v>
      </c>
      <c r="BD37">
        <v>3.4306943536234535E-2</v>
      </c>
      <c r="BE37">
        <v>3.4306943536234535E-2</v>
      </c>
      <c r="BF37">
        <v>3.4306943536234535E-2</v>
      </c>
      <c r="BG37">
        <v>3.4306943536234535E-2</v>
      </c>
      <c r="BH37">
        <v>3.4306943536234535E-2</v>
      </c>
      <c r="BI37">
        <v>3.2598764074306556E-2</v>
      </c>
      <c r="BJ37">
        <v>2.6856264903311635E-2</v>
      </c>
      <c r="BK37">
        <v>1.4081626945867754E-2</v>
      </c>
      <c r="BL37">
        <v>1.5462641779983616E-3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2.9300831773321351E-3</v>
      </c>
      <c r="BU37">
        <v>8.822184346783668E-5</v>
      </c>
    </row>
    <row r="38" spans="1:73" x14ac:dyDescent="0.25">
      <c r="A38">
        <v>1245</v>
      </c>
      <c r="B38">
        <v>789.51178682484749</v>
      </c>
      <c r="C38">
        <v>1.7086532085932812E-3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2.5628203221745825E-3</v>
      </c>
      <c r="O38">
        <v>1.6706761851504635E-2</v>
      </c>
      <c r="P38">
        <v>3.0675090435256579E-2</v>
      </c>
      <c r="Q38">
        <v>3.6015596744827814E-2</v>
      </c>
      <c r="R38">
        <v>3.6015596744827814E-2</v>
      </c>
      <c r="S38">
        <v>3.6015596744827814E-2</v>
      </c>
      <c r="T38">
        <v>3.6015596744827814E-2</v>
      </c>
      <c r="U38">
        <v>3.6015596744827814E-2</v>
      </c>
      <c r="V38">
        <v>3.6015596744827814E-2</v>
      </c>
      <c r="W38">
        <v>3.6015596744827814E-2</v>
      </c>
      <c r="X38">
        <v>3.6015596744827814E-2</v>
      </c>
      <c r="Y38">
        <v>3.6015596744827814E-2</v>
      </c>
      <c r="Z38">
        <v>3.6015596744827814E-2</v>
      </c>
      <c r="AA38">
        <v>3.6015596744827814E-2</v>
      </c>
      <c r="AB38">
        <v>3.6015596744827814E-2</v>
      </c>
      <c r="AC38">
        <v>3.6015596744827814E-2</v>
      </c>
      <c r="AD38">
        <v>3.6015596744827814E-2</v>
      </c>
      <c r="AE38">
        <v>3.6015596744827814E-2</v>
      </c>
      <c r="AF38">
        <v>3.6015596744827814E-2</v>
      </c>
      <c r="AG38">
        <v>3.6015596744827814E-2</v>
      </c>
      <c r="AH38">
        <v>3.6015596744827814E-2</v>
      </c>
      <c r="AI38">
        <v>3.6015596744827814E-2</v>
      </c>
      <c r="AJ38">
        <v>3.6015596744827814E-2</v>
      </c>
      <c r="AK38">
        <v>3.6015596744827814E-2</v>
      </c>
      <c r="AL38">
        <v>3.6015596744827814E-2</v>
      </c>
      <c r="AM38">
        <v>3.6015596744827814E-2</v>
      </c>
      <c r="AN38">
        <v>3.6015596744827814E-2</v>
      </c>
      <c r="AO38">
        <v>3.6015596744827814E-2</v>
      </c>
      <c r="AP38">
        <v>3.6015596744827814E-2</v>
      </c>
      <c r="AQ38">
        <v>3.6015596744827814E-2</v>
      </c>
      <c r="AR38">
        <v>3.6015596744827814E-2</v>
      </c>
      <c r="AS38">
        <v>3.6015596744827814E-2</v>
      </c>
      <c r="AT38">
        <v>3.6015596744827814E-2</v>
      </c>
      <c r="AU38">
        <v>3.6015596744827814E-2</v>
      </c>
      <c r="AV38">
        <v>3.6015596744827814E-2</v>
      </c>
      <c r="AW38">
        <v>3.6015596744827814E-2</v>
      </c>
      <c r="AX38">
        <v>3.6015596744827814E-2</v>
      </c>
      <c r="AY38">
        <v>3.6015596744827814E-2</v>
      </c>
      <c r="AZ38">
        <v>3.6015596744827814E-2</v>
      </c>
      <c r="BA38">
        <v>3.6015596744827814E-2</v>
      </c>
      <c r="BB38">
        <v>3.6015596744827814E-2</v>
      </c>
      <c r="BC38">
        <v>3.6015596744827814E-2</v>
      </c>
      <c r="BD38">
        <v>3.6015596744827814E-2</v>
      </c>
      <c r="BE38">
        <v>3.6015596744827814E-2</v>
      </c>
      <c r="BF38">
        <v>3.6015596744827814E-2</v>
      </c>
      <c r="BG38">
        <v>3.6015596744827814E-2</v>
      </c>
      <c r="BH38">
        <v>3.6015596744827814E-2</v>
      </c>
      <c r="BI38">
        <v>3.4307417282899835E-2</v>
      </c>
      <c r="BJ38">
        <v>2.6856264903311635E-2</v>
      </c>
      <c r="BK38">
        <v>1.4081626945867754E-2</v>
      </c>
      <c r="BL38">
        <v>1.5462641779983616E-3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9.3139069620517406E-4</v>
      </c>
      <c r="BU38">
        <v>7.2751056424926602E-4</v>
      </c>
    </row>
    <row r="39" spans="1:73" x14ac:dyDescent="0.25">
      <c r="A39">
        <v>1245</v>
      </c>
      <c r="B39">
        <v>764.93879941070759</v>
      </c>
      <c r="C39">
        <v>1.655472604464812E-3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2.5628203221745825E-3</v>
      </c>
      <c r="O39">
        <v>1.6706761851504635E-2</v>
      </c>
      <c r="P39">
        <v>3.2330563039721393E-2</v>
      </c>
      <c r="Q39">
        <v>3.7671069349292624E-2</v>
      </c>
      <c r="R39">
        <v>3.7671069349292624E-2</v>
      </c>
      <c r="S39">
        <v>3.7671069349292624E-2</v>
      </c>
      <c r="T39">
        <v>3.7671069349292624E-2</v>
      </c>
      <c r="U39">
        <v>3.7671069349292624E-2</v>
      </c>
      <c r="V39">
        <v>3.7671069349292624E-2</v>
      </c>
      <c r="W39">
        <v>3.7671069349292624E-2</v>
      </c>
      <c r="X39">
        <v>3.7671069349292624E-2</v>
      </c>
      <c r="Y39">
        <v>3.7671069349292624E-2</v>
      </c>
      <c r="Z39">
        <v>3.7671069349292624E-2</v>
      </c>
      <c r="AA39">
        <v>3.7671069349292624E-2</v>
      </c>
      <c r="AB39">
        <v>3.7671069349292624E-2</v>
      </c>
      <c r="AC39">
        <v>3.7671069349292624E-2</v>
      </c>
      <c r="AD39">
        <v>3.7671069349292624E-2</v>
      </c>
      <c r="AE39">
        <v>3.7671069349292624E-2</v>
      </c>
      <c r="AF39">
        <v>3.7671069349292624E-2</v>
      </c>
      <c r="AG39">
        <v>3.7671069349292624E-2</v>
      </c>
      <c r="AH39">
        <v>3.7671069349292624E-2</v>
      </c>
      <c r="AI39">
        <v>3.7671069349292624E-2</v>
      </c>
      <c r="AJ39">
        <v>3.7671069349292624E-2</v>
      </c>
      <c r="AK39">
        <v>3.7671069349292624E-2</v>
      </c>
      <c r="AL39">
        <v>3.7671069349292624E-2</v>
      </c>
      <c r="AM39">
        <v>3.7671069349292624E-2</v>
      </c>
      <c r="AN39">
        <v>3.7671069349292624E-2</v>
      </c>
      <c r="AO39">
        <v>3.7671069349292624E-2</v>
      </c>
      <c r="AP39">
        <v>3.7671069349292624E-2</v>
      </c>
      <c r="AQ39">
        <v>3.7671069349292624E-2</v>
      </c>
      <c r="AR39">
        <v>3.7671069349292624E-2</v>
      </c>
      <c r="AS39">
        <v>3.7671069349292624E-2</v>
      </c>
      <c r="AT39">
        <v>3.7671069349292624E-2</v>
      </c>
      <c r="AU39">
        <v>3.7671069349292624E-2</v>
      </c>
      <c r="AV39">
        <v>3.7671069349292624E-2</v>
      </c>
      <c r="AW39">
        <v>3.7671069349292624E-2</v>
      </c>
      <c r="AX39">
        <v>3.7671069349292624E-2</v>
      </c>
      <c r="AY39">
        <v>3.7671069349292624E-2</v>
      </c>
      <c r="AZ39">
        <v>3.7671069349292624E-2</v>
      </c>
      <c r="BA39">
        <v>3.7671069349292624E-2</v>
      </c>
      <c r="BB39">
        <v>3.7671069349292624E-2</v>
      </c>
      <c r="BC39">
        <v>3.7671069349292624E-2</v>
      </c>
      <c r="BD39">
        <v>3.7671069349292624E-2</v>
      </c>
      <c r="BE39">
        <v>3.7671069349292624E-2</v>
      </c>
      <c r="BF39">
        <v>3.7671069349292624E-2</v>
      </c>
      <c r="BG39">
        <v>3.7671069349292624E-2</v>
      </c>
      <c r="BH39">
        <v>3.7671069349292624E-2</v>
      </c>
      <c r="BI39">
        <v>3.5962889887364645E-2</v>
      </c>
      <c r="BJ39">
        <v>2.8511737507776448E-2</v>
      </c>
      <c r="BK39">
        <v>1.4081626945867754E-2</v>
      </c>
      <c r="BL39">
        <v>1.5462641779983616E-3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1.3667992850306954E-3</v>
      </c>
    </row>
    <row r="40" spans="1:73" x14ac:dyDescent="0.25">
      <c r="A40">
        <v>1245</v>
      </c>
      <c r="B40">
        <v>789.34195246603338</v>
      </c>
      <c r="C40">
        <v>1.7082856548379609E-3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2.5628203221745825E-3</v>
      </c>
      <c r="O40">
        <v>1.6706761851504635E-2</v>
      </c>
      <c r="P40">
        <v>3.2330563039721393E-2</v>
      </c>
      <c r="Q40">
        <v>3.9379355004130583E-2</v>
      </c>
      <c r="R40">
        <v>3.9379355004130583E-2</v>
      </c>
      <c r="S40">
        <v>3.9379355004130583E-2</v>
      </c>
      <c r="T40">
        <v>3.9379355004130583E-2</v>
      </c>
      <c r="U40">
        <v>3.9379355004130583E-2</v>
      </c>
      <c r="V40">
        <v>3.9379355004130583E-2</v>
      </c>
      <c r="W40">
        <v>3.9379355004130583E-2</v>
      </c>
      <c r="X40">
        <v>3.9379355004130583E-2</v>
      </c>
      <c r="Y40">
        <v>3.9379355004130583E-2</v>
      </c>
      <c r="Z40">
        <v>3.9379355004130583E-2</v>
      </c>
      <c r="AA40">
        <v>3.9379355004130583E-2</v>
      </c>
      <c r="AB40">
        <v>3.9379355004130583E-2</v>
      </c>
      <c r="AC40">
        <v>3.9379355004130583E-2</v>
      </c>
      <c r="AD40">
        <v>3.9379355004130583E-2</v>
      </c>
      <c r="AE40">
        <v>3.9379355004130583E-2</v>
      </c>
      <c r="AF40">
        <v>3.9379355004130583E-2</v>
      </c>
      <c r="AG40">
        <v>3.9379355004130583E-2</v>
      </c>
      <c r="AH40">
        <v>3.9379355004130583E-2</v>
      </c>
      <c r="AI40">
        <v>3.9379355004130583E-2</v>
      </c>
      <c r="AJ40">
        <v>3.9379355004130583E-2</v>
      </c>
      <c r="AK40">
        <v>3.9379355004130583E-2</v>
      </c>
      <c r="AL40">
        <v>3.9379355004130583E-2</v>
      </c>
      <c r="AM40">
        <v>3.9379355004130583E-2</v>
      </c>
      <c r="AN40">
        <v>3.9379355004130583E-2</v>
      </c>
      <c r="AO40">
        <v>3.9379355004130583E-2</v>
      </c>
      <c r="AP40">
        <v>3.9379355004130583E-2</v>
      </c>
      <c r="AQ40">
        <v>3.9379355004130583E-2</v>
      </c>
      <c r="AR40">
        <v>3.9379355004130583E-2</v>
      </c>
      <c r="AS40">
        <v>3.9379355004130583E-2</v>
      </c>
      <c r="AT40">
        <v>3.9379355004130583E-2</v>
      </c>
      <c r="AU40">
        <v>3.9379355004130583E-2</v>
      </c>
      <c r="AV40">
        <v>3.9379355004130583E-2</v>
      </c>
      <c r="AW40">
        <v>3.9379355004130583E-2</v>
      </c>
      <c r="AX40">
        <v>3.9379355004130583E-2</v>
      </c>
      <c r="AY40">
        <v>3.9379355004130583E-2</v>
      </c>
      <c r="AZ40">
        <v>3.9379355004130583E-2</v>
      </c>
      <c r="BA40">
        <v>3.9379355004130583E-2</v>
      </c>
      <c r="BB40">
        <v>3.9379355004130583E-2</v>
      </c>
      <c r="BC40">
        <v>3.9379355004130583E-2</v>
      </c>
      <c r="BD40">
        <v>3.9379355004130583E-2</v>
      </c>
      <c r="BE40">
        <v>3.9379355004130583E-2</v>
      </c>
      <c r="BF40">
        <v>3.9379355004130583E-2</v>
      </c>
      <c r="BG40">
        <v>3.9379355004130583E-2</v>
      </c>
      <c r="BH40">
        <v>3.9379355004130583E-2</v>
      </c>
      <c r="BI40">
        <v>3.7671175542202603E-2</v>
      </c>
      <c r="BJ40">
        <v>3.022002316261441E-2</v>
      </c>
      <c r="BK40">
        <v>1.4081626945867754E-2</v>
      </c>
      <c r="BL40">
        <v>1.5462641779983616E-3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3.0076693604639687E-3</v>
      </c>
    </row>
    <row r="41" spans="1:73" x14ac:dyDescent="0.25">
      <c r="A41">
        <v>1245</v>
      </c>
      <c r="B41">
        <v>754.92646720859943</v>
      </c>
      <c r="C41">
        <v>1.6338040191084934E-3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2.5628203221745825E-3</v>
      </c>
      <c r="O41">
        <v>1.6706761851504635E-2</v>
      </c>
      <c r="P41">
        <v>3.2330563039721393E-2</v>
      </c>
      <c r="Q41">
        <v>4.1013159023239078E-2</v>
      </c>
      <c r="R41">
        <v>4.1013159023239078E-2</v>
      </c>
      <c r="S41">
        <v>4.1013159023239078E-2</v>
      </c>
      <c r="T41">
        <v>4.1013159023239078E-2</v>
      </c>
      <c r="U41">
        <v>4.1013159023239078E-2</v>
      </c>
      <c r="V41">
        <v>4.1013159023239078E-2</v>
      </c>
      <c r="W41">
        <v>4.1013159023239078E-2</v>
      </c>
      <c r="X41">
        <v>4.1013159023239078E-2</v>
      </c>
      <c r="Y41">
        <v>4.1013159023239078E-2</v>
      </c>
      <c r="Z41">
        <v>4.1013159023239078E-2</v>
      </c>
      <c r="AA41">
        <v>4.1013159023239078E-2</v>
      </c>
      <c r="AB41">
        <v>4.1013159023239078E-2</v>
      </c>
      <c r="AC41">
        <v>4.1013159023239078E-2</v>
      </c>
      <c r="AD41">
        <v>4.1013159023239078E-2</v>
      </c>
      <c r="AE41">
        <v>4.1013159023239078E-2</v>
      </c>
      <c r="AF41">
        <v>4.1013159023239078E-2</v>
      </c>
      <c r="AG41">
        <v>4.1013159023239078E-2</v>
      </c>
      <c r="AH41">
        <v>4.1013159023239078E-2</v>
      </c>
      <c r="AI41">
        <v>4.1013159023239078E-2</v>
      </c>
      <c r="AJ41">
        <v>4.1013159023239078E-2</v>
      </c>
      <c r="AK41">
        <v>4.1013159023239078E-2</v>
      </c>
      <c r="AL41">
        <v>4.1013159023239078E-2</v>
      </c>
      <c r="AM41">
        <v>4.1013159023239078E-2</v>
      </c>
      <c r="AN41">
        <v>4.1013159023239078E-2</v>
      </c>
      <c r="AO41">
        <v>4.1013159023239078E-2</v>
      </c>
      <c r="AP41">
        <v>4.1013159023239078E-2</v>
      </c>
      <c r="AQ41">
        <v>4.1013159023239078E-2</v>
      </c>
      <c r="AR41">
        <v>4.1013159023239078E-2</v>
      </c>
      <c r="AS41">
        <v>4.1013159023239078E-2</v>
      </c>
      <c r="AT41">
        <v>4.1013159023239078E-2</v>
      </c>
      <c r="AU41">
        <v>4.1013159023239078E-2</v>
      </c>
      <c r="AV41">
        <v>4.1013159023239078E-2</v>
      </c>
      <c r="AW41">
        <v>4.1013159023239078E-2</v>
      </c>
      <c r="AX41">
        <v>4.1013159023239078E-2</v>
      </c>
      <c r="AY41">
        <v>4.1013159023239078E-2</v>
      </c>
      <c r="AZ41">
        <v>4.1013159023239078E-2</v>
      </c>
      <c r="BA41">
        <v>4.1013159023239078E-2</v>
      </c>
      <c r="BB41">
        <v>4.1013159023239078E-2</v>
      </c>
      <c r="BC41">
        <v>4.1013159023239078E-2</v>
      </c>
      <c r="BD41">
        <v>4.1013159023239078E-2</v>
      </c>
      <c r="BE41">
        <v>4.1013159023239078E-2</v>
      </c>
      <c r="BF41">
        <v>4.1013159023239078E-2</v>
      </c>
      <c r="BG41">
        <v>4.1013159023239078E-2</v>
      </c>
      <c r="BH41">
        <v>4.1013159023239078E-2</v>
      </c>
      <c r="BI41">
        <v>3.9304979561311099E-2</v>
      </c>
      <c r="BJ41">
        <v>3.1853827181722902E-2</v>
      </c>
      <c r="BK41">
        <v>1.5715430964976247E-2</v>
      </c>
      <c r="BL41">
        <v>1.5462641779983616E-3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5.7962742929445824E-3</v>
      </c>
    </row>
    <row r="42" spans="1:73" x14ac:dyDescent="0.25">
      <c r="A42">
        <v>1245</v>
      </c>
      <c r="B42">
        <v>801.29514134170665</v>
      </c>
      <c r="C42">
        <v>1.7341546220480371E-3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2.5628203221745825E-3</v>
      </c>
      <c r="O42">
        <v>1.6706761851504635E-2</v>
      </c>
      <c r="P42">
        <v>3.2330563039721393E-2</v>
      </c>
      <c r="Q42">
        <v>4.2747313645287117E-2</v>
      </c>
      <c r="R42">
        <v>4.2747313645287117E-2</v>
      </c>
      <c r="S42">
        <v>4.2747313645287117E-2</v>
      </c>
      <c r="T42">
        <v>4.2747313645287117E-2</v>
      </c>
      <c r="U42">
        <v>4.2747313645287117E-2</v>
      </c>
      <c r="V42">
        <v>4.2747313645287117E-2</v>
      </c>
      <c r="W42">
        <v>4.2747313645287117E-2</v>
      </c>
      <c r="X42">
        <v>4.2747313645287117E-2</v>
      </c>
      <c r="Y42">
        <v>4.2747313645287117E-2</v>
      </c>
      <c r="Z42">
        <v>4.2747313645287117E-2</v>
      </c>
      <c r="AA42">
        <v>4.2747313645287117E-2</v>
      </c>
      <c r="AB42">
        <v>4.2747313645287117E-2</v>
      </c>
      <c r="AC42">
        <v>4.2747313645287117E-2</v>
      </c>
      <c r="AD42">
        <v>4.2747313645287117E-2</v>
      </c>
      <c r="AE42">
        <v>4.2747313645287117E-2</v>
      </c>
      <c r="AF42">
        <v>4.2747313645287117E-2</v>
      </c>
      <c r="AG42">
        <v>4.2747313645287117E-2</v>
      </c>
      <c r="AH42">
        <v>4.2747313645287117E-2</v>
      </c>
      <c r="AI42">
        <v>4.2747313645287117E-2</v>
      </c>
      <c r="AJ42">
        <v>4.2747313645287117E-2</v>
      </c>
      <c r="AK42">
        <v>4.2747313645287117E-2</v>
      </c>
      <c r="AL42">
        <v>4.2747313645287117E-2</v>
      </c>
      <c r="AM42">
        <v>4.2747313645287117E-2</v>
      </c>
      <c r="AN42">
        <v>4.2747313645287117E-2</v>
      </c>
      <c r="AO42">
        <v>4.2747313645287117E-2</v>
      </c>
      <c r="AP42">
        <v>4.2747313645287117E-2</v>
      </c>
      <c r="AQ42">
        <v>4.2747313645287117E-2</v>
      </c>
      <c r="AR42">
        <v>4.2747313645287117E-2</v>
      </c>
      <c r="AS42">
        <v>4.2747313645287117E-2</v>
      </c>
      <c r="AT42">
        <v>4.2747313645287117E-2</v>
      </c>
      <c r="AU42">
        <v>4.2747313645287117E-2</v>
      </c>
      <c r="AV42">
        <v>4.2747313645287117E-2</v>
      </c>
      <c r="AW42">
        <v>4.2747313645287117E-2</v>
      </c>
      <c r="AX42">
        <v>4.2747313645287117E-2</v>
      </c>
      <c r="AY42">
        <v>4.2747313645287117E-2</v>
      </c>
      <c r="AZ42">
        <v>4.2747313645287117E-2</v>
      </c>
      <c r="BA42">
        <v>4.2747313645287117E-2</v>
      </c>
      <c r="BB42">
        <v>4.2747313645287117E-2</v>
      </c>
      <c r="BC42">
        <v>4.2747313645287117E-2</v>
      </c>
      <c r="BD42">
        <v>4.2747313645287117E-2</v>
      </c>
      <c r="BE42">
        <v>4.2747313645287117E-2</v>
      </c>
      <c r="BF42">
        <v>4.2747313645287117E-2</v>
      </c>
      <c r="BG42">
        <v>4.2747313645287117E-2</v>
      </c>
      <c r="BH42">
        <v>4.2747313645287117E-2</v>
      </c>
      <c r="BI42">
        <v>4.1039134183359138E-2</v>
      </c>
      <c r="BJ42">
        <v>3.3587981803770942E-2</v>
      </c>
      <c r="BK42">
        <v>1.7449585587024283E-2</v>
      </c>
      <c r="BL42">
        <v>1.5462641779983616E-3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8.584879225425196E-3</v>
      </c>
    </row>
    <row r="43" spans="1:73" x14ac:dyDescent="0.25">
      <c r="A43">
        <v>1245</v>
      </c>
      <c r="B43">
        <v>758.68757018624626</v>
      </c>
      <c r="C43">
        <v>1.6419437591071208E-3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2.5628203221745825E-3</v>
      </c>
      <c r="O43">
        <v>1.6706761851504635E-2</v>
      </c>
      <c r="P43">
        <v>3.2330563039721393E-2</v>
      </c>
      <c r="Q43">
        <v>4.2747313645287117E-2</v>
      </c>
      <c r="R43">
        <v>4.4389257404394242E-2</v>
      </c>
      <c r="S43">
        <v>4.4389257404394242E-2</v>
      </c>
      <c r="T43">
        <v>4.4389257404394242E-2</v>
      </c>
      <c r="U43">
        <v>4.4389257404394242E-2</v>
      </c>
      <c r="V43">
        <v>4.4389257404394242E-2</v>
      </c>
      <c r="W43">
        <v>4.4389257404394242E-2</v>
      </c>
      <c r="X43">
        <v>4.4389257404394242E-2</v>
      </c>
      <c r="Y43">
        <v>4.4389257404394242E-2</v>
      </c>
      <c r="Z43">
        <v>4.4389257404394242E-2</v>
      </c>
      <c r="AA43">
        <v>4.4389257404394242E-2</v>
      </c>
      <c r="AB43">
        <v>4.4389257404394242E-2</v>
      </c>
      <c r="AC43">
        <v>4.4389257404394242E-2</v>
      </c>
      <c r="AD43">
        <v>4.4389257404394242E-2</v>
      </c>
      <c r="AE43">
        <v>4.4389257404394242E-2</v>
      </c>
      <c r="AF43">
        <v>4.4389257404394242E-2</v>
      </c>
      <c r="AG43">
        <v>4.4389257404394242E-2</v>
      </c>
      <c r="AH43">
        <v>4.4389257404394242E-2</v>
      </c>
      <c r="AI43">
        <v>4.4389257404394242E-2</v>
      </c>
      <c r="AJ43">
        <v>4.4389257404394242E-2</v>
      </c>
      <c r="AK43">
        <v>4.4389257404394242E-2</v>
      </c>
      <c r="AL43">
        <v>4.4389257404394242E-2</v>
      </c>
      <c r="AM43">
        <v>4.4389257404394242E-2</v>
      </c>
      <c r="AN43">
        <v>4.4389257404394242E-2</v>
      </c>
      <c r="AO43">
        <v>4.4389257404394242E-2</v>
      </c>
      <c r="AP43">
        <v>4.4389257404394242E-2</v>
      </c>
      <c r="AQ43">
        <v>4.4389257404394242E-2</v>
      </c>
      <c r="AR43">
        <v>4.4389257404394242E-2</v>
      </c>
      <c r="AS43">
        <v>4.4389257404394242E-2</v>
      </c>
      <c r="AT43">
        <v>4.4389257404394242E-2</v>
      </c>
      <c r="AU43">
        <v>4.4389257404394242E-2</v>
      </c>
      <c r="AV43">
        <v>4.4389257404394242E-2</v>
      </c>
      <c r="AW43">
        <v>4.4389257404394242E-2</v>
      </c>
      <c r="AX43">
        <v>4.4389257404394242E-2</v>
      </c>
      <c r="AY43">
        <v>4.4389257404394242E-2</v>
      </c>
      <c r="AZ43">
        <v>4.4389257404394242E-2</v>
      </c>
      <c r="BA43">
        <v>4.4389257404394242E-2</v>
      </c>
      <c r="BB43">
        <v>4.4389257404394242E-2</v>
      </c>
      <c r="BC43">
        <v>4.4389257404394242E-2</v>
      </c>
      <c r="BD43">
        <v>4.4389257404394242E-2</v>
      </c>
      <c r="BE43">
        <v>4.4389257404394242E-2</v>
      </c>
      <c r="BF43">
        <v>4.4389257404394242E-2</v>
      </c>
      <c r="BG43">
        <v>4.4389257404394242E-2</v>
      </c>
      <c r="BH43">
        <v>4.4389257404394242E-2</v>
      </c>
      <c r="BI43">
        <v>4.2681077942466256E-2</v>
      </c>
      <c r="BJ43">
        <v>3.5229925562878059E-2</v>
      </c>
      <c r="BK43">
        <v>1.9091529346131404E-2</v>
      </c>
      <c r="BL43">
        <v>1.5462641779983616E-3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1.3954948082570424E-2</v>
      </c>
    </row>
    <row r="44" spans="1:73" x14ac:dyDescent="0.25">
      <c r="A44">
        <v>1245</v>
      </c>
      <c r="B44">
        <v>785.94545298475873</v>
      </c>
      <c r="C44">
        <v>1.7009349859391407E-3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2.5628203221745825E-3</v>
      </c>
      <c r="O44">
        <v>1.6706761851504635E-2</v>
      </c>
      <c r="P44">
        <v>3.2330563039721393E-2</v>
      </c>
      <c r="Q44">
        <v>4.4448248631226261E-2</v>
      </c>
      <c r="R44">
        <v>4.6090192390333386E-2</v>
      </c>
      <c r="S44">
        <v>4.6090192390333386E-2</v>
      </c>
      <c r="T44">
        <v>4.6090192390333386E-2</v>
      </c>
      <c r="U44">
        <v>4.6090192390333386E-2</v>
      </c>
      <c r="V44">
        <v>4.6090192390333386E-2</v>
      </c>
      <c r="W44">
        <v>4.6090192390333386E-2</v>
      </c>
      <c r="X44">
        <v>4.6090192390333386E-2</v>
      </c>
      <c r="Y44">
        <v>4.6090192390333386E-2</v>
      </c>
      <c r="Z44">
        <v>4.6090192390333386E-2</v>
      </c>
      <c r="AA44">
        <v>4.6090192390333386E-2</v>
      </c>
      <c r="AB44">
        <v>4.6090192390333386E-2</v>
      </c>
      <c r="AC44">
        <v>4.6090192390333386E-2</v>
      </c>
      <c r="AD44">
        <v>4.6090192390333386E-2</v>
      </c>
      <c r="AE44">
        <v>4.6090192390333386E-2</v>
      </c>
      <c r="AF44">
        <v>4.6090192390333386E-2</v>
      </c>
      <c r="AG44">
        <v>4.6090192390333386E-2</v>
      </c>
      <c r="AH44">
        <v>4.6090192390333386E-2</v>
      </c>
      <c r="AI44">
        <v>4.6090192390333386E-2</v>
      </c>
      <c r="AJ44">
        <v>4.6090192390333386E-2</v>
      </c>
      <c r="AK44">
        <v>4.6090192390333386E-2</v>
      </c>
      <c r="AL44">
        <v>4.6090192390333386E-2</v>
      </c>
      <c r="AM44">
        <v>4.6090192390333386E-2</v>
      </c>
      <c r="AN44">
        <v>4.6090192390333386E-2</v>
      </c>
      <c r="AO44">
        <v>4.6090192390333386E-2</v>
      </c>
      <c r="AP44">
        <v>4.6090192390333386E-2</v>
      </c>
      <c r="AQ44">
        <v>4.6090192390333386E-2</v>
      </c>
      <c r="AR44">
        <v>4.6090192390333386E-2</v>
      </c>
      <c r="AS44">
        <v>4.6090192390333386E-2</v>
      </c>
      <c r="AT44">
        <v>4.6090192390333386E-2</v>
      </c>
      <c r="AU44">
        <v>4.6090192390333386E-2</v>
      </c>
      <c r="AV44">
        <v>4.6090192390333386E-2</v>
      </c>
      <c r="AW44">
        <v>4.6090192390333386E-2</v>
      </c>
      <c r="AX44">
        <v>4.6090192390333386E-2</v>
      </c>
      <c r="AY44">
        <v>4.6090192390333386E-2</v>
      </c>
      <c r="AZ44">
        <v>4.6090192390333386E-2</v>
      </c>
      <c r="BA44">
        <v>4.6090192390333386E-2</v>
      </c>
      <c r="BB44">
        <v>4.6090192390333386E-2</v>
      </c>
      <c r="BC44">
        <v>4.6090192390333386E-2</v>
      </c>
      <c r="BD44">
        <v>4.6090192390333386E-2</v>
      </c>
      <c r="BE44">
        <v>4.6090192390333386E-2</v>
      </c>
      <c r="BF44">
        <v>4.6090192390333386E-2</v>
      </c>
      <c r="BG44">
        <v>4.6090192390333386E-2</v>
      </c>
      <c r="BH44">
        <v>4.6090192390333386E-2</v>
      </c>
      <c r="BI44">
        <v>4.43820129284054E-2</v>
      </c>
      <c r="BJ44">
        <v>3.6930860548817203E-2</v>
      </c>
      <c r="BK44">
        <v>2.0792464332070545E-2</v>
      </c>
      <c r="BL44">
        <v>1.5462641779983616E-3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8.5848792254252029E-3</v>
      </c>
    </row>
    <row r="45" spans="1:73" x14ac:dyDescent="0.25">
      <c r="A45">
        <v>1245</v>
      </c>
      <c r="B45">
        <v>702.29142771948716</v>
      </c>
      <c r="C45">
        <v>1.5198918133525864E-3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2.5628203221745825E-3</v>
      </c>
      <c r="O45">
        <v>1.6706761851504635E-2</v>
      </c>
      <c r="P45">
        <v>3.2330563039721393E-2</v>
      </c>
      <c r="Q45">
        <v>4.5968140444578851E-2</v>
      </c>
      <c r="R45">
        <v>4.7610084203685975E-2</v>
      </c>
      <c r="S45">
        <v>4.7610084203685975E-2</v>
      </c>
      <c r="T45">
        <v>4.7610084203685975E-2</v>
      </c>
      <c r="U45">
        <v>4.7610084203685975E-2</v>
      </c>
      <c r="V45">
        <v>4.7610084203685975E-2</v>
      </c>
      <c r="W45">
        <v>4.7610084203685975E-2</v>
      </c>
      <c r="X45">
        <v>4.7610084203685975E-2</v>
      </c>
      <c r="Y45">
        <v>4.7610084203685975E-2</v>
      </c>
      <c r="Z45">
        <v>4.7610084203685975E-2</v>
      </c>
      <c r="AA45">
        <v>4.7610084203685975E-2</v>
      </c>
      <c r="AB45">
        <v>4.7610084203685975E-2</v>
      </c>
      <c r="AC45">
        <v>4.7610084203685975E-2</v>
      </c>
      <c r="AD45">
        <v>4.7610084203685975E-2</v>
      </c>
      <c r="AE45">
        <v>4.7610084203685975E-2</v>
      </c>
      <c r="AF45">
        <v>4.7610084203685975E-2</v>
      </c>
      <c r="AG45">
        <v>4.7610084203685975E-2</v>
      </c>
      <c r="AH45">
        <v>4.7610084203685975E-2</v>
      </c>
      <c r="AI45">
        <v>4.7610084203685975E-2</v>
      </c>
      <c r="AJ45">
        <v>4.7610084203685975E-2</v>
      </c>
      <c r="AK45">
        <v>4.7610084203685975E-2</v>
      </c>
      <c r="AL45">
        <v>4.7610084203685975E-2</v>
      </c>
      <c r="AM45">
        <v>4.7610084203685975E-2</v>
      </c>
      <c r="AN45">
        <v>4.7610084203685975E-2</v>
      </c>
      <c r="AO45">
        <v>4.7610084203685975E-2</v>
      </c>
      <c r="AP45">
        <v>4.7610084203685975E-2</v>
      </c>
      <c r="AQ45">
        <v>4.7610084203685975E-2</v>
      </c>
      <c r="AR45">
        <v>4.7610084203685975E-2</v>
      </c>
      <c r="AS45">
        <v>4.7610084203685975E-2</v>
      </c>
      <c r="AT45">
        <v>4.7610084203685975E-2</v>
      </c>
      <c r="AU45">
        <v>4.7610084203685975E-2</v>
      </c>
      <c r="AV45">
        <v>4.7610084203685975E-2</v>
      </c>
      <c r="AW45">
        <v>4.7610084203685975E-2</v>
      </c>
      <c r="AX45">
        <v>4.7610084203685975E-2</v>
      </c>
      <c r="AY45">
        <v>4.7610084203685975E-2</v>
      </c>
      <c r="AZ45">
        <v>4.7610084203685975E-2</v>
      </c>
      <c r="BA45">
        <v>4.7610084203685975E-2</v>
      </c>
      <c r="BB45">
        <v>4.7610084203685975E-2</v>
      </c>
      <c r="BC45">
        <v>4.7610084203685975E-2</v>
      </c>
      <c r="BD45">
        <v>4.7610084203685975E-2</v>
      </c>
      <c r="BE45">
        <v>4.7610084203685975E-2</v>
      </c>
      <c r="BF45">
        <v>4.7610084203685975E-2</v>
      </c>
      <c r="BG45">
        <v>4.7610084203685975E-2</v>
      </c>
      <c r="BH45">
        <v>4.7610084203685975E-2</v>
      </c>
      <c r="BI45">
        <v>4.5901904741757989E-2</v>
      </c>
      <c r="BJ45">
        <v>3.8450752362169792E-2</v>
      </c>
      <c r="BK45">
        <v>2.231235614542313E-2</v>
      </c>
      <c r="BL45">
        <v>1.5462641779983616E-3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8.4800987558683594E-5</v>
      </c>
      <c r="BU45">
        <v>5.7962742929445893E-3</v>
      </c>
    </row>
    <row r="46" spans="1:73" x14ac:dyDescent="0.25">
      <c r="A46">
        <v>1245</v>
      </c>
      <c r="B46">
        <v>757.82439183850283</v>
      </c>
      <c r="C46">
        <v>1.6400756774925429E-3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2.5628203221745825E-3</v>
      </c>
      <c r="O46">
        <v>1.6706761851504635E-2</v>
      </c>
      <c r="P46">
        <v>3.2330563039721393E-2</v>
      </c>
      <c r="Q46">
        <v>4.7608216122071396E-2</v>
      </c>
      <c r="R46">
        <v>4.9250159881178521E-2</v>
      </c>
      <c r="S46">
        <v>4.9250159881178521E-2</v>
      </c>
      <c r="T46">
        <v>4.9250159881178521E-2</v>
      </c>
      <c r="U46">
        <v>4.9250159881178521E-2</v>
      </c>
      <c r="V46">
        <v>4.9250159881178521E-2</v>
      </c>
      <c r="W46">
        <v>4.9250159881178521E-2</v>
      </c>
      <c r="X46">
        <v>4.9250159881178521E-2</v>
      </c>
      <c r="Y46">
        <v>4.9250159881178521E-2</v>
      </c>
      <c r="Z46">
        <v>4.9250159881178521E-2</v>
      </c>
      <c r="AA46">
        <v>4.9250159881178521E-2</v>
      </c>
      <c r="AB46">
        <v>4.9250159881178521E-2</v>
      </c>
      <c r="AC46">
        <v>4.9250159881178521E-2</v>
      </c>
      <c r="AD46">
        <v>4.9250159881178521E-2</v>
      </c>
      <c r="AE46">
        <v>4.9250159881178521E-2</v>
      </c>
      <c r="AF46">
        <v>4.9250159881178521E-2</v>
      </c>
      <c r="AG46">
        <v>4.9250159881178521E-2</v>
      </c>
      <c r="AH46">
        <v>4.9250159881178521E-2</v>
      </c>
      <c r="AI46">
        <v>4.9250159881178521E-2</v>
      </c>
      <c r="AJ46">
        <v>4.9250159881178521E-2</v>
      </c>
      <c r="AK46">
        <v>4.9250159881178521E-2</v>
      </c>
      <c r="AL46">
        <v>4.9250159881178521E-2</v>
      </c>
      <c r="AM46">
        <v>4.9250159881178521E-2</v>
      </c>
      <c r="AN46">
        <v>4.9250159881178521E-2</v>
      </c>
      <c r="AO46">
        <v>4.9250159881178521E-2</v>
      </c>
      <c r="AP46">
        <v>4.9250159881178521E-2</v>
      </c>
      <c r="AQ46">
        <v>4.9250159881178521E-2</v>
      </c>
      <c r="AR46">
        <v>4.9250159881178521E-2</v>
      </c>
      <c r="AS46">
        <v>4.9250159881178521E-2</v>
      </c>
      <c r="AT46">
        <v>4.9250159881178521E-2</v>
      </c>
      <c r="AU46">
        <v>4.9250159881178521E-2</v>
      </c>
      <c r="AV46">
        <v>4.9250159881178521E-2</v>
      </c>
      <c r="AW46">
        <v>4.9250159881178521E-2</v>
      </c>
      <c r="AX46">
        <v>4.9250159881178521E-2</v>
      </c>
      <c r="AY46">
        <v>4.9250159881178521E-2</v>
      </c>
      <c r="AZ46">
        <v>4.9250159881178521E-2</v>
      </c>
      <c r="BA46">
        <v>4.9250159881178521E-2</v>
      </c>
      <c r="BB46">
        <v>4.9250159881178521E-2</v>
      </c>
      <c r="BC46">
        <v>4.9250159881178521E-2</v>
      </c>
      <c r="BD46">
        <v>4.9250159881178521E-2</v>
      </c>
      <c r="BE46">
        <v>4.9250159881178521E-2</v>
      </c>
      <c r="BF46">
        <v>4.9250159881178521E-2</v>
      </c>
      <c r="BG46">
        <v>4.9250159881178521E-2</v>
      </c>
      <c r="BH46">
        <v>4.9250159881178521E-2</v>
      </c>
      <c r="BI46">
        <v>4.7541980419250535E-2</v>
      </c>
      <c r="BJ46">
        <v>4.0090828039662338E-2</v>
      </c>
      <c r="BK46">
        <v>2.231235614542313E-2</v>
      </c>
      <c r="BL46">
        <v>1.5462641779983616E-3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6.9930089740416479E-4</v>
      </c>
      <c r="BU46">
        <v>3.0076693604639756E-3</v>
      </c>
    </row>
    <row r="47" spans="1:73" x14ac:dyDescent="0.25">
      <c r="A47">
        <v>1245</v>
      </c>
      <c r="B47">
        <v>713.77358027637638</v>
      </c>
      <c r="C47">
        <v>1.5447413686540815E-3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2.5628203221745825E-3</v>
      </c>
      <c r="O47">
        <v>1.6706761851504635E-2</v>
      </c>
      <c r="P47">
        <v>3.3875304408375474E-2</v>
      </c>
      <c r="Q47">
        <v>4.9152957490725478E-2</v>
      </c>
      <c r="R47">
        <v>5.0794901249832602E-2</v>
      </c>
      <c r="S47">
        <v>5.0794901249832602E-2</v>
      </c>
      <c r="T47">
        <v>5.0794901249832602E-2</v>
      </c>
      <c r="U47">
        <v>5.0794901249832602E-2</v>
      </c>
      <c r="V47">
        <v>5.0794901249832602E-2</v>
      </c>
      <c r="W47">
        <v>5.0794901249832602E-2</v>
      </c>
      <c r="X47">
        <v>5.0794901249832602E-2</v>
      </c>
      <c r="Y47">
        <v>5.0794901249832602E-2</v>
      </c>
      <c r="Z47">
        <v>5.0794901249832602E-2</v>
      </c>
      <c r="AA47">
        <v>5.0794901249832602E-2</v>
      </c>
      <c r="AB47">
        <v>5.0794901249832602E-2</v>
      </c>
      <c r="AC47">
        <v>5.0794901249832602E-2</v>
      </c>
      <c r="AD47">
        <v>5.0794901249832602E-2</v>
      </c>
      <c r="AE47">
        <v>5.0794901249832602E-2</v>
      </c>
      <c r="AF47">
        <v>5.0794901249832602E-2</v>
      </c>
      <c r="AG47">
        <v>5.0794901249832602E-2</v>
      </c>
      <c r="AH47">
        <v>5.0794901249832602E-2</v>
      </c>
      <c r="AI47">
        <v>5.0794901249832602E-2</v>
      </c>
      <c r="AJ47">
        <v>5.0794901249832602E-2</v>
      </c>
      <c r="AK47">
        <v>5.0794901249832602E-2</v>
      </c>
      <c r="AL47">
        <v>5.0794901249832602E-2</v>
      </c>
      <c r="AM47">
        <v>5.0794901249832602E-2</v>
      </c>
      <c r="AN47">
        <v>5.0794901249832602E-2</v>
      </c>
      <c r="AO47">
        <v>5.0794901249832602E-2</v>
      </c>
      <c r="AP47">
        <v>5.0794901249832602E-2</v>
      </c>
      <c r="AQ47">
        <v>5.0794901249832602E-2</v>
      </c>
      <c r="AR47">
        <v>5.0794901249832602E-2</v>
      </c>
      <c r="AS47">
        <v>5.0794901249832602E-2</v>
      </c>
      <c r="AT47">
        <v>5.0794901249832602E-2</v>
      </c>
      <c r="AU47">
        <v>5.0794901249832602E-2</v>
      </c>
      <c r="AV47">
        <v>5.0794901249832602E-2</v>
      </c>
      <c r="AW47">
        <v>5.0794901249832602E-2</v>
      </c>
      <c r="AX47">
        <v>5.0794901249832602E-2</v>
      </c>
      <c r="AY47">
        <v>5.0794901249832602E-2</v>
      </c>
      <c r="AZ47">
        <v>5.0794901249832602E-2</v>
      </c>
      <c r="BA47">
        <v>5.0794901249832602E-2</v>
      </c>
      <c r="BB47">
        <v>5.0794901249832602E-2</v>
      </c>
      <c r="BC47">
        <v>5.0794901249832602E-2</v>
      </c>
      <c r="BD47">
        <v>5.0794901249832602E-2</v>
      </c>
      <c r="BE47">
        <v>5.0794901249832602E-2</v>
      </c>
      <c r="BF47">
        <v>5.0794901249832602E-2</v>
      </c>
      <c r="BG47">
        <v>5.0794901249832602E-2</v>
      </c>
      <c r="BH47">
        <v>5.0794901249832602E-2</v>
      </c>
      <c r="BI47">
        <v>4.9086721787904616E-2</v>
      </c>
      <c r="BJ47">
        <v>4.163556940831642E-2</v>
      </c>
      <c r="BK47">
        <v>2.231235614542313E-2</v>
      </c>
      <c r="BL47">
        <v>1.5462641779983616E-3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1.313800807249646E-3</v>
      </c>
      <c r="BU47">
        <v>1.3667992850307023E-3</v>
      </c>
    </row>
    <row r="48" spans="1:73" x14ac:dyDescent="0.25">
      <c r="A48">
        <v>1245</v>
      </c>
      <c r="B48">
        <v>755.91763226884609</v>
      </c>
      <c r="C48">
        <v>1.6359490882369061E-3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2.5628203221745825E-3</v>
      </c>
      <c r="O48">
        <v>1.6706761851504635E-2</v>
      </c>
      <c r="P48">
        <v>3.5511253496612383E-2</v>
      </c>
      <c r="Q48">
        <v>5.0788906578962387E-2</v>
      </c>
      <c r="R48">
        <v>5.2430850338069511E-2</v>
      </c>
      <c r="S48">
        <v>5.2430850338069511E-2</v>
      </c>
      <c r="T48">
        <v>5.2430850338069511E-2</v>
      </c>
      <c r="U48">
        <v>5.2430850338069511E-2</v>
      </c>
      <c r="V48">
        <v>5.2430850338069511E-2</v>
      </c>
      <c r="W48">
        <v>5.2430850338069511E-2</v>
      </c>
      <c r="X48">
        <v>5.2430850338069511E-2</v>
      </c>
      <c r="Y48">
        <v>5.2430850338069511E-2</v>
      </c>
      <c r="Z48">
        <v>5.2430850338069511E-2</v>
      </c>
      <c r="AA48">
        <v>5.2430850338069511E-2</v>
      </c>
      <c r="AB48">
        <v>5.2430850338069511E-2</v>
      </c>
      <c r="AC48">
        <v>5.2430850338069511E-2</v>
      </c>
      <c r="AD48">
        <v>5.2430850338069511E-2</v>
      </c>
      <c r="AE48">
        <v>5.2430850338069511E-2</v>
      </c>
      <c r="AF48">
        <v>5.2430850338069511E-2</v>
      </c>
      <c r="AG48">
        <v>5.2430850338069511E-2</v>
      </c>
      <c r="AH48">
        <v>5.2430850338069511E-2</v>
      </c>
      <c r="AI48">
        <v>5.2430850338069511E-2</v>
      </c>
      <c r="AJ48">
        <v>5.2430850338069511E-2</v>
      </c>
      <c r="AK48">
        <v>5.2430850338069511E-2</v>
      </c>
      <c r="AL48">
        <v>5.2430850338069511E-2</v>
      </c>
      <c r="AM48">
        <v>5.2430850338069511E-2</v>
      </c>
      <c r="AN48">
        <v>5.2430850338069511E-2</v>
      </c>
      <c r="AO48">
        <v>5.2430850338069511E-2</v>
      </c>
      <c r="AP48">
        <v>5.2430850338069511E-2</v>
      </c>
      <c r="AQ48">
        <v>5.2430850338069511E-2</v>
      </c>
      <c r="AR48">
        <v>5.2430850338069511E-2</v>
      </c>
      <c r="AS48">
        <v>5.2430850338069511E-2</v>
      </c>
      <c r="AT48">
        <v>5.2430850338069511E-2</v>
      </c>
      <c r="AU48">
        <v>5.2430850338069511E-2</v>
      </c>
      <c r="AV48">
        <v>5.2430850338069511E-2</v>
      </c>
      <c r="AW48">
        <v>5.2430850338069511E-2</v>
      </c>
      <c r="AX48">
        <v>5.2430850338069511E-2</v>
      </c>
      <c r="AY48">
        <v>5.2430850338069511E-2</v>
      </c>
      <c r="AZ48">
        <v>5.2430850338069511E-2</v>
      </c>
      <c r="BA48">
        <v>5.2430850338069511E-2</v>
      </c>
      <c r="BB48">
        <v>5.2430850338069511E-2</v>
      </c>
      <c r="BC48">
        <v>5.2430850338069511E-2</v>
      </c>
      <c r="BD48">
        <v>5.2430850338069511E-2</v>
      </c>
      <c r="BE48">
        <v>5.2430850338069511E-2</v>
      </c>
      <c r="BF48">
        <v>5.2430850338069511E-2</v>
      </c>
      <c r="BG48">
        <v>5.2430850338069511E-2</v>
      </c>
      <c r="BH48">
        <v>5.2430850338069511E-2</v>
      </c>
      <c r="BI48">
        <v>5.0722670876141525E-2</v>
      </c>
      <c r="BJ48">
        <v>4.163556940831642E-2</v>
      </c>
      <c r="BK48">
        <v>2.231235614542313E-2</v>
      </c>
      <c r="BL48">
        <v>1.5462641779983616E-3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4.3063847532595137E-3</v>
      </c>
      <c r="BU48">
        <v>7.2751056424926602E-4</v>
      </c>
    </row>
    <row r="49" spans="1:73" x14ac:dyDescent="0.25">
      <c r="A49">
        <v>1245</v>
      </c>
      <c r="B49">
        <v>710.16761453830918</v>
      </c>
      <c r="C49">
        <v>1.5369373750579824E-3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2.5628203221745825E-3</v>
      </c>
      <c r="O49">
        <v>1.8243699226562618E-2</v>
      </c>
      <c r="P49">
        <v>3.7048190871670363E-2</v>
      </c>
      <c r="Q49">
        <v>5.2325843954020367E-2</v>
      </c>
      <c r="R49">
        <v>5.3967787713127491E-2</v>
      </c>
      <c r="S49">
        <v>5.3967787713127491E-2</v>
      </c>
      <c r="T49">
        <v>5.3967787713127491E-2</v>
      </c>
      <c r="U49">
        <v>5.3967787713127491E-2</v>
      </c>
      <c r="V49">
        <v>5.3967787713127491E-2</v>
      </c>
      <c r="W49">
        <v>5.3967787713127491E-2</v>
      </c>
      <c r="X49">
        <v>5.3967787713127491E-2</v>
      </c>
      <c r="Y49">
        <v>5.3967787713127491E-2</v>
      </c>
      <c r="Z49">
        <v>5.3967787713127491E-2</v>
      </c>
      <c r="AA49">
        <v>5.3967787713127491E-2</v>
      </c>
      <c r="AB49">
        <v>5.3967787713127491E-2</v>
      </c>
      <c r="AC49">
        <v>5.3967787713127491E-2</v>
      </c>
      <c r="AD49">
        <v>5.3967787713127491E-2</v>
      </c>
      <c r="AE49">
        <v>5.3967787713127491E-2</v>
      </c>
      <c r="AF49">
        <v>5.3967787713127491E-2</v>
      </c>
      <c r="AG49">
        <v>5.3967787713127491E-2</v>
      </c>
      <c r="AH49">
        <v>5.3967787713127491E-2</v>
      </c>
      <c r="AI49">
        <v>5.3967787713127491E-2</v>
      </c>
      <c r="AJ49">
        <v>5.3967787713127491E-2</v>
      </c>
      <c r="AK49">
        <v>5.3967787713127491E-2</v>
      </c>
      <c r="AL49">
        <v>5.3967787713127491E-2</v>
      </c>
      <c r="AM49">
        <v>5.3967787713127491E-2</v>
      </c>
      <c r="AN49">
        <v>5.3967787713127491E-2</v>
      </c>
      <c r="AO49">
        <v>5.3967787713127491E-2</v>
      </c>
      <c r="AP49">
        <v>5.3967787713127491E-2</v>
      </c>
      <c r="AQ49">
        <v>5.3967787713127491E-2</v>
      </c>
      <c r="AR49">
        <v>5.3967787713127491E-2</v>
      </c>
      <c r="AS49">
        <v>5.3967787713127491E-2</v>
      </c>
      <c r="AT49">
        <v>5.3967787713127491E-2</v>
      </c>
      <c r="AU49">
        <v>5.3967787713127491E-2</v>
      </c>
      <c r="AV49">
        <v>5.3967787713127491E-2</v>
      </c>
      <c r="AW49">
        <v>5.3967787713127491E-2</v>
      </c>
      <c r="AX49">
        <v>5.3967787713127491E-2</v>
      </c>
      <c r="AY49">
        <v>5.3967787713127491E-2</v>
      </c>
      <c r="AZ49">
        <v>5.3967787713127491E-2</v>
      </c>
      <c r="BA49">
        <v>5.3967787713127491E-2</v>
      </c>
      <c r="BB49">
        <v>5.3967787713127491E-2</v>
      </c>
      <c r="BC49">
        <v>5.3967787713127491E-2</v>
      </c>
      <c r="BD49">
        <v>5.3967787713127491E-2</v>
      </c>
      <c r="BE49">
        <v>5.3967787713127491E-2</v>
      </c>
      <c r="BF49">
        <v>5.3967787713127491E-2</v>
      </c>
      <c r="BG49">
        <v>5.3967787713127491E-2</v>
      </c>
      <c r="BH49">
        <v>5.3967787713127491E-2</v>
      </c>
      <c r="BI49">
        <v>5.2259608251199505E-2</v>
      </c>
      <c r="BJ49">
        <v>4.163556940831642E-2</v>
      </c>
      <c r="BK49">
        <v>2.231235614542313E-2</v>
      </c>
      <c r="BL49">
        <v>1.5462641779983616E-3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1.0024069290067147E-2</v>
      </c>
      <c r="BU49">
        <v>8.822184346783668E-5</v>
      </c>
    </row>
    <row r="50" spans="1:73" x14ac:dyDescent="0.25">
      <c r="A50">
        <v>1245</v>
      </c>
      <c r="B50">
        <v>750.60279742776481</v>
      </c>
      <c r="C50">
        <v>1.6244467778776417E-3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2.5628203221745825E-3</v>
      </c>
      <c r="O50">
        <v>1.986814600444026E-2</v>
      </c>
      <c r="P50">
        <v>3.8672637649548001E-2</v>
      </c>
      <c r="Q50">
        <v>5.3950290731898005E-2</v>
      </c>
      <c r="R50">
        <v>5.559223449100513E-2</v>
      </c>
      <c r="S50">
        <v>5.559223449100513E-2</v>
      </c>
      <c r="T50">
        <v>5.559223449100513E-2</v>
      </c>
      <c r="U50">
        <v>5.559223449100513E-2</v>
      </c>
      <c r="V50">
        <v>5.559223449100513E-2</v>
      </c>
      <c r="W50">
        <v>5.559223449100513E-2</v>
      </c>
      <c r="X50">
        <v>5.559223449100513E-2</v>
      </c>
      <c r="Y50">
        <v>5.559223449100513E-2</v>
      </c>
      <c r="Z50">
        <v>5.559223449100513E-2</v>
      </c>
      <c r="AA50">
        <v>5.559223449100513E-2</v>
      </c>
      <c r="AB50">
        <v>5.559223449100513E-2</v>
      </c>
      <c r="AC50">
        <v>5.559223449100513E-2</v>
      </c>
      <c r="AD50">
        <v>5.559223449100513E-2</v>
      </c>
      <c r="AE50">
        <v>5.559223449100513E-2</v>
      </c>
      <c r="AF50">
        <v>5.559223449100513E-2</v>
      </c>
      <c r="AG50">
        <v>5.559223449100513E-2</v>
      </c>
      <c r="AH50">
        <v>5.559223449100513E-2</v>
      </c>
      <c r="AI50">
        <v>5.559223449100513E-2</v>
      </c>
      <c r="AJ50">
        <v>5.559223449100513E-2</v>
      </c>
      <c r="AK50">
        <v>5.559223449100513E-2</v>
      </c>
      <c r="AL50">
        <v>5.559223449100513E-2</v>
      </c>
      <c r="AM50">
        <v>5.559223449100513E-2</v>
      </c>
      <c r="AN50">
        <v>5.559223449100513E-2</v>
      </c>
      <c r="AO50">
        <v>5.559223449100513E-2</v>
      </c>
      <c r="AP50">
        <v>5.559223449100513E-2</v>
      </c>
      <c r="AQ50">
        <v>5.559223449100513E-2</v>
      </c>
      <c r="AR50">
        <v>5.559223449100513E-2</v>
      </c>
      <c r="AS50">
        <v>5.559223449100513E-2</v>
      </c>
      <c r="AT50">
        <v>5.559223449100513E-2</v>
      </c>
      <c r="AU50">
        <v>5.559223449100513E-2</v>
      </c>
      <c r="AV50">
        <v>5.559223449100513E-2</v>
      </c>
      <c r="AW50">
        <v>5.559223449100513E-2</v>
      </c>
      <c r="AX50">
        <v>5.559223449100513E-2</v>
      </c>
      <c r="AY50">
        <v>5.559223449100513E-2</v>
      </c>
      <c r="AZ50">
        <v>5.559223449100513E-2</v>
      </c>
      <c r="BA50">
        <v>5.559223449100513E-2</v>
      </c>
      <c r="BB50">
        <v>5.559223449100513E-2</v>
      </c>
      <c r="BC50">
        <v>5.559223449100513E-2</v>
      </c>
      <c r="BD50">
        <v>5.559223449100513E-2</v>
      </c>
      <c r="BE50">
        <v>5.559223449100513E-2</v>
      </c>
      <c r="BF50">
        <v>5.559223449100513E-2</v>
      </c>
      <c r="BG50">
        <v>5.559223449100513E-2</v>
      </c>
      <c r="BH50">
        <v>5.559223449100513E-2</v>
      </c>
      <c r="BI50">
        <v>5.3884055029077144E-2</v>
      </c>
      <c r="BJ50">
        <v>4.163556940831642E-2</v>
      </c>
      <c r="BK50">
        <v>2.231235614542313E-2</v>
      </c>
      <c r="BL50">
        <v>1.5462641779983616E-3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1.5741753826874788E-2</v>
      </c>
      <c r="BU50">
        <v>0</v>
      </c>
    </row>
    <row r="51" spans="1:73" x14ac:dyDescent="0.25">
      <c r="A51">
        <v>1245</v>
      </c>
      <c r="B51">
        <v>746.61278302690948</v>
      </c>
      <c r="C51">
        <v>1.6158116301545496E-3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2.5628203221745825E-3</v>
      </c>
      <c r="O51">
        <v>2.1483957634594809E-2</v>
      </c>
      <c r="P51">
        <v>4.028844927970255E-2</v>
      </c>
      <c r="Q51">
        <v>5.5566102362052554E-2</v>
      </c>
      <c r="R51">
        <v>5.7208046121159678E-2</v>
      </c>
      <c r="S51">
        <v>5.7208046121159678E-2</v>
      </c>
      <c r="T51">
        <v>5.7208046121159678E-2</v>
      </c>
      <c r="U51">
        <v>5.7208046121159678E-2</v>
      </c>
      <c r="V51">
        <v>5.7208046121159678E-2</v>
      </c>
      <c r="W51">
        <v>5.7208046121159678E-2</v>
      </c>
      <c r="X51">
        <v>5.7208046121159678E-2</v>
      </c>
      <c r="Y51">
        <v>5.7208046121159678E-2</v>
      </c>
      <c r="Z51">
        <v>5.7208046121159678E-2</v>
      </c>
      <c r="AA51">
        <v>5.7208046121159678E-2</v>
      </c>
      <c r="AB51">
        <v>5.7208046121159678E-2</v>
      </c>
      <c r="AC51">
        <v>5.7208046121159678E-2</v>
      </c>
      <c r="AD51">
        <v>5.7208046121159678E-2</v>
      </c>
      <c r="AE51">
        <v>5.7208046121159678E-2</v>
      </c>
      <c r="AF51">
        <v>5.7208046121159678E-2</v>
      </c>
      <c r="AG51">
        <v>5.7208046121159678E-2</v>
      </c>
      <c r="AH51">
        <v>5.7208046121159678E-2</v>
      </c>
      <c r="AI51">
        <v>5.7208046121159678E-2</v>
      </c>
      <c r="AJ51">
        <v>5.7208046121159678E-2</v>
      </c>
      <c r="AK51">
        <v>5.7208046121159678E-2</v>
      </c>
      <c r="AL51">
        <v>5.7208046121159678E-2</v>
      </c>
      <c r="AM51">
        <v>5.7208046121159678E-2</v>
      </c>
      <c r="AN51">
        <v>5.7208046121159678E-2</v>
      </c>
      <c r="AO51">
        <v>5.7208046121159678E-2</v>
      </c>
      <c r="AP51">
        <v>5.7208046121159678E-2</v>
      </c>
      <c r="AQ51">
        <v>5.7208046121159678E-2</v>
      </c>
      <c r="AR51">
        <v>5.7208046121159678E-2</v>
      </c>
      <c r="AS51">
        <v>5.7208046121159678E-2</v>
      </c>
      <c r="AT51">
        <v>5.7208046121159678E-2</v>
      </c>
      <c r="AU51">
        <v>5.7208046121159678E-2</v>
      </c>
      <c r="AV51">
        <v>5.7208046121159678E-2</v>
      </c>
      <c r="AW51">
        <v>5.7208046121159678E-2</v>
      </c>
      <c r="AX51">
        <v>5.7208046121159678E-2</v>
      </c>
      <c r="AY51">
        <v>5.7208046121159678E-2</v>
      </c>
      <c r="AZ51">
        <v>5.7208046121159678E-2</v>
      </c>
      <c r="BA51">
        <v>5.7208046121159678E-2</v>
      </c>
      <c r="BB51">
        <v>5.7208046121159678E-2</v>
      </c>
      <c r="BC51">
        <v>5.7208046121159678E-2</v>
      </c>
      <c r="BD51">
        <v>5.7208046121159678E-2</v>
      </c>
      <c r="BE51">
        <v>5.7208046121159678E-2</v>
      </c>
      <c r="BF51">
        <v>5.7208046121159678E-2</v>
      </c>
      <c r="BG51">
        <v>5.7208046121159678E-2</v>
      </c>
      <c r="BH51">
        <v>5.7208046121159678E-2</v>
      </c>
      <c r="BI51">
        <v>5.3884055029077144E-2</v>
      </c>
      <c r="BJ51">
        <v>4.163556940831642E-2</v>
      </c>
      <c r="BK51">
        <v>2.231235614542313E-2</v>
      </c>
      <c r="BL51">
        <v>1.5462641779983616E-3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2.2507458505459974E-2</v>
      </c>
      <c r="BU51">
        <v>0</v>
      </c>
    </row>
    <row r="52" spans="1:73" x14ac:dyDescent="0.25">
      <c r="A52">
        <v>1245</v>
      </c>
      <c r="B52">
        <v>703.49539946027676</v>
      </c>
      <c r="C52">
        <v>1.5224974364886627E-3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2.5628203221745825E-3</v>
      </c>
      <c r="O52">
        <v>2.3006455071083471E-2</v>
      </c>
      <c r="P52">
        <v>4.1810946716191212E-2</v>
      </c>
      <c r="Q52">
        <v>5.7088599798541216E-2</v>
      </c>
      <c r="R52">
        <v>5.873054355764834E-2</v>
      </c>
      <c r="S52">
        <v>5.873054355764834E-2</v>
      </c>
      <c r="T52">
        <v>5.873054355764834E-2</v>
      </c>
      <c r="U52">
        <v>5.873054355764834E-2</v>
      </c>
      <c r="V52">
        <v>5.873054355764834E-2</v>
      </c>
      <c r="W52">
        <v>5.873054355764834E-2</v>
      </c>
      <c r="X52">
        <v>5.873054355764834E-2</v>
      </c>
      <c r="Y52">
        <v>5.873054355764834E-2</v>
      </c>
      <c r="Z52">
        <v>5.873054355764834E-2</v>
      </c>
      <c r="AA52">
        <v>5.873054355764834E-2</v>
      </c>
      <c r="AB52">
        <v>5.873054355764834E-2</v>
      </c>
      <c r="AC52">
        <v>5.873054355764834E-2</v>
      </c>
      <c r="AD52">
        <v>5.873054355764834E-2</v>
      </c>
      <c r="AE52">
        <v>5.873054355764834E-2</v>
      </c>
      <c r="AF52">
        <v>5.873054355764834E-2</v>
      </c>
      <c r="AG52">
        <v>5.873054355764834E-2</v>
      </c>
      <c r="AH52">
        <v>5.873054355764834E-2</v>
      </c>
      <c r="AI52">
        <v>5.873054355764834E-2</v>
      </c>
      <c r="AJ52">
        <v>5.873054355764834E-2</v>
      </c>
      <c r="AK52">
        <v>5.873054355764834E-2</v>
      </c>
      <c r="AL52">
        <v>5.873054355764834E-2</v>
      </c>
      <c r="AM52">
        <v>5.873054355764834E-2</v>
      </c>
      <c r="AN52">
        <v>5.873054355764834E-2</v>
      </c>
      <c r="AO52">
        <v>5.873054355764834E-2</v>
      </c>
      <c r="AP52">
        <v>5.873054355764834E-2</v>
      </c>
      <c r="AQ52">
        <v>5.873054355764834E-2</v>
      </c>
      <c r="AR52">
        <v>5.873054355764834E-2</v>
      </c>
      <c r="AS52">
        <v>5.873054355764834E-2</v>
      </c>
      <c r="AT52">
        <v>5.873054355764834E-2</v>
      </c>
      <c r="AU52">
        <v>5.873054355764834E-2</v>
      </c>
      <c r="AV52">
        <v>5.873054355764834E-2</v>
      </c>
      <c r="AW52">
        <v>5.873054355764834E-2</v>
      </c>
      <c r="AX52">
        <v>5.873054355764834E-2</v>
      </c>
      <c r="AY52">
        <v>5.873054355764834E-2</v>
      </c>
      <c r="AZ52">
        <v>5.873054355764834E-2</v>
      </c>
      <c r="BA52">
        <v>5.873054355764834E-2</v>
      </c>
      <c r="BB52">
        <v>5.873054355764834E-2</v>
      </c>
      <c r="BC52">
        <v>5.873054355764834E-2</v>
      </c>
      <c r="BD52">
        <v>5.873054355764834E-2</v>
      </c>
      <c r="BE52">
        <v>5.873054355764834E-2</v>
      </c>
      <c r="BF52">
        <v>5.873054355764834E-2</v>
      </c>
      <c r="BG52">
        <v>5.873054355764834E-2</v>
      </c>
      <c r="BH52">
        <v>5.873054355764834E-2</v>
      </c>
      <c r="BI52">
        <v>5.5406552465565806E-2</v>
      </c>
      <c r="BJ52">
        <v>4.163556940831642E-2</v>
      </c>
      <c r="BK52">
        <v>2.231235614542313E-2</v>
      </c>
      <c r="BL52">
        <v>1.5462641779983616E-3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1.5741753826874788E-2</v>
      </c>
      <c r="BU52">
        <v>0</v>
      </c>
    </row>
    <row r="53" spans="1:73" x14ac:dyDescent="0.25">
      <c r="A53">
        <v>1245</v>
      </c>
      <c r="B53">
        <v>724.53423402168232</v>
      </c>
      <c r="C53">
        <v>1.5680294637215682E-3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2.5628203221745825E-3</v>
      </c>
      <c r="O53">
        <v>2.4574484534805038E-2</v>
      </c>
      <c r="P53">
        <v>4.3378976179912779E-2</v>
      </c>
      <c r="Q53">
        <v>5.8656629262262783E-2</v>
      </c>
      <c r="R53">
        <v>6.0298573021369907E-2</v>
      </c>
      <c r="S53">
        <v>6.0298573021369907E-2</v>
      </c>
      <c r="T53">
        <v>6.0298573021369907E-2</v>
      </c>
      <c r="U53">
        <v>6.0298573021369907E-2</v>
      </c>
      <c r="V53">
        <v>6.0298573021369907E-2</v>
      </c>
      <c r="W53">
        <v>6.0298573021369907E-2</v>
      </c>
      <c r="X53">
        <v>6.0298573021369907E-2</v>
      </c>
      <c r="Y53">
        <v>6.0298573021369907E-2</v>
      </c>
      <c r="Z53">
        <v>6.0298573021369907E-2</v>
      </c>
      <c r="AA53">
        <v>6.0298573021369907E-2</v>
      </c>
      <c r="AB53">
        <v>6.0298573021369907E-2</v>
      </c>
      <c r="AC53">
        <v>6.0298573021369907E-2</v>
      </c>
      <c r="AD53">
        <v>6.0298573021369907E-2</v>
      </c>
      <c r="AE53">
        <v>6.0298573021369907E-2</v>
      </c>
      <c r="AF53">
        <v>6.0298573021369907E-2</v>
      </c>
      <c r="AG53">
        <v>6.0298573021369907E-2</v>
      </c>
      <c r="AH53">
        <v>6.0298573021369907E-2</v>
      </c>
      <c r="AI53">
        <v>6.0298573021369907E-2</v>
      </c>
      <c r="AJ53">
        <v>6.0298573021369907E-2</v>
      </c>
      <c r="AK53">
        <v>6.0298573021369907E-2</v>
      </c>
      <c r="AL53">
        <v>6.0298573021369907E-2</v>
      </c>
      <c r="AM53">
        <v>6.0298573021369907E-2</v>
      </c>
      <c r="AN53">
        <v>6.0298573021369907E-2</v>
      </c>
      <c r="AO53">
        <v>6.0298573021369907E-2</v>
      </c>
      <c r="AP53">
        <v>6.0298573021369907E-2</v>
      </c>
      <c r="AQ53">
        <v>6.0298573021369907E-2</v>
      </c>
      <c r="AR53">
        <v>6.0298573021369907E-2</v>
      </c>
      <c r="AS53">
        <v>6.0298573021369907E-2</v>
      </c>
      <c r="AT53">
        <v>6.0298573021369907E-2</v>
      </c>
      <c r="AU53">
        <v>6.0298573021369907E-2</v>
      </c>
      <c r="AV53">
        <v>6.0298573021369907E-2</v>
      </c>
      <c r="AW53">
        <v>6.0298573021369907E-2</v>
      </c>
      <c r="AX53">
        <v>6.0298573021369907E-2</v>
      </c>
      <c r="AY53">
        <v>6.0298573021369907E-2</v>
      </c>
      <c r="AZ53">
        <v>6.0298573021369907E-2</v>
      </c>
      <c r="BA53">
        <v>6.0298573021369907E-2</v>
      </c>
      <c r="BB53">
        <v>6.0298573021369907E-2</v>
      </c>
      <c r="BC53">
        <v>6.0298573021369907E-2</v>
      </c>
      <c r="BD53">
        <v>6.0298573021369907E-2</v>
      </c>
      <c r="BE53">
        <v>6.0298573021369907E-2</v>
      </c>
      <c r="BF53">
        <v>6.0298573021369907E-2</v>
      </c>
      <c r="BG53">
        <v>6.0298573021369907E-2</v>
      </c>
      <c r="BH53">
        <v>6.0298573021369907E-2</v>
      </c>
      <c r="BI53">
        <v>5.6974581929287373E-2</v>
      </c>
      <c r="BJ53">
        <v>4.163556940831642E-2</v>
      </c>
      <c r="BK53">
        <v>2.231235614542313E-2</v>
      </c>
      <c r="BL53">
        <v>1.5462641779983616E-3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1.0024069290067147E-2</v>
      </c>
      <c r="BU53">
        <v>1.7167319263001329E-4</v>
      </c>
    </row>
    <row r="54" spans="1:73" x14ac:dyDescent="0.25">
      <c r="A54">
        <v>1245</v>
      </c>
      <c r="B54">
        <v>753.98526273576533</v>
      </c>
      <c r="C54">
        <v>1.6317670741644312E-3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2.5628203221745825E-3</v>
      </c>
      <c r="O54">
        <v>2.4574484534805038E-2</v>
      </c>
      <c r="P54">
        <v>4.501074325407721E-2</v>
      </c>
      <c r="Q54">
        <v>6.0288396336427214E-2</v>
      </c>
      <c r="R54">
        <v>6.1930340095534338E-2</v>
      </c>
      <c r="S54">
        <v>6.1930340095534338E-2</v>
      </c>
      <c r="T54">
        <v>6.1930340095534338E-2</v>
      </c>
      <c r="U54">
        <v>6.1930340095534338E-2</v>
      </c>
      <c r="V54">
        <v>6.1930340095534338E-2</v>
      </c>
      <c r="W54">
        <v>6.1930340095534338E-2</v>
      </c>
      <c r="X54">
        <v>6.1930340095534338E-2</v>
      </c>
      <c r="Y54">
        <v>6.1930340095534338E-2</v>
      </c>
      <c r="Z54">
        <v>6.1930340095534338E-2</v>
      </c>
      <c r="AA54">
        <v>6.1930340095534338E-2</v>
      </c>
      <c r="AB54">
        <v>6.1930340095534338E-2</v>
      </c>
      <c r="AC54">
        <v>6.1930340095534338E-2</v>
      </c>
      <c r="AD54">
        <v>6.1930340095534338E-2</v>
      </c>
      <c r="AE54">
        <v>6.1930340095534338E-2</v>
      </c>
      <c r="AF54">
        <v>6.1930340095534338E-2</v>
      </c>
      <c r="AG54">
        <v>6.1930340095534338E-2</v>
      </c>
      <c r="AH54">
        <v>6.1930340095534338E-2</v>
      </c>
      <c r="AI54">
        <v>6.1930340095534338E-2</v>
      </c>
      <c r="AJ54">
        <v>6.1930340095534338E-2</v>
      </c>
      <c r="AK54">
        <v>6.1930340095534338E-2</v>
      </c>
      <c r="AL54">
        <v>6.1930340095534338E-2</v>
      </c>
      <c r="AM54">
        <v>6.1930340095534338E-2</v>
      </c>
      <c r="AN54">
        <v>6.1930340095534338E-2</v>
      </c>
      <c r="AO54">
        <v>6.1930340095534338E-2</v>
      </c>
      <c r="AP54">
        <v>6.1930340095534338E-2</v>
      </c>
      <c r="AQ54">
        <v>6.1930340095534338E-2</v>
      </c>
      <c r="AR54">
        <v>6.1930340095534338E-2</v>
      </c>
      <c r="AS54">
        <v>6.1930340095534338E-2</v>
      </c>
      <c r="AT54">
        <v>6.1930340095534338E-2</v>
      </c>
      <c r="AU54">
        <v>6.1930340095534338E-2</v>
      </c>
      <c r="AV54">
        <v>6.1930340095534338E-2</v>
      </c>
      <c r="AW54">
        <v>6.1930340095534338E-2</v>
      </c>
      <c r="AX54">
        <v>6.1930340095534338E-2</v>
      </c>
      <c r="AY54">
        <v>6.1930340095534338E-2</v>
      </c>
      <c r="AZ54">
        <v>6.1930340095534338E-2</v>
      </c>
      <c r="BA54">
        <v>6.1930340095534338E-2</v>
      </c>
      <c r="BB54">
        <v>6.1930340095534338E-2</v>
      </c>
      <c r="BC54">
        <v>6.1930340095534338E-2</v>
      </c>
      <c r="BD54">
        <v>6.1930340095534338E-2</v>
      </c>
      <c r="BE54">
        <v>6.1930340095534338E-2</v>
      </c>
      <c r="BF54">
        <v>6.1930340095534338E-2</v>
      </c>
      <c r="BG54">
        <v>6.1930340095534338E-2</v>
      </c>
      <c r="BH54">
        <v>6.1930340095534338E-2</v>
      </c>
      <c r="BI54">
        <v>5.8606349003451803E-2</v>
      </c>
      <c r="BJ54">
        <v>4.163556940831642E-2</v>
      </c>
      <c r="BK54">
        <v>2.231235614542313E-2</v>
      </c>
      <c r="BL54">
        <v>1.5462641779983616E-3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4.3063847532595137E-3</v>
      </c>
      <c r="BU54">
        <v>1.4156818348764685E-3</v>
      </c>
    </row>
    <row r="55" spans="1:73" x14ac:dyDescent="0.25">
      <c r="A55">
        <v>1245</v>
      </c>
      <c r="B55">
        <v>753.78967556004602</v>
      </c>
      <c r="C55">
        <v>1.6313437864302525E-3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2.5628203221745825E-3</v>
      </c>
      <c r="O55">
        <v>2.4574484534805038E-2</v>
      </c>
      <c r="P55">
        <v>4.6642087040507464E-2</v>
      </c>
      <c r="Q55">
        <v>6.1919740122857468E-2</v>
      </c>
      <c r="R55">
        <v>6.3561683881964592E-2</v>
      </c>
      <c r="S55">
        <v>6.3561683881964592E-2</v>
      </c>
      <c r="T55">
        <v>6.3561683881964592E-2</v>
      </c>
      <c r="U55">
        <v>6.3561683881964592E-2</v>
      </c>
      <c r="V55">
        <v>6.3561683881964592E-2</v>
      </c>
      <c r="W55">
        <v>6.3561683881964592E-2</v>
      </c>
      <c r="X55">
        <v>6.3561683881964592E-2</v>
      </c>
      <c r="Y55">
        <v>6.3561683881964592E-2</v>
      </c>
      <c r="Z55">
        <v>6.3561683881964592E-2</v>
      </c>
      <c r="AA55">
        <v>6.3561683881964592E-2</v>
      </c>
      <c r="AB55">
        <v>6.3561683881964592E-2</v>
      </c>
      <c r="AC55">
        <v>6.3561683881964592E-2</v>
      </c>
      <c r="AD55">
        <v>6.3561683881964592E-2</v>
      </c>
      <c r="AE55">
        <v>6.3561683881964592E-2</v>
      </c>
      <c r="AF55">
        <v>6.3561683881964592E-2</v>
      </c>
      <c r="AG55">
        <v>6.3561683881964592E-2</v>
      </c>
      <c r="AH55">
        <v>6.3561683881964592E-2</v>
      </c>
      <c r="AI55">
        <v>6.3561683881964592E-2</v>
      </c>
      <c r="AJ55">
        <v>6.3561683881964592E-2</v>
      </c>
      <c r="AK55">
        <v>6.3561683881964592E-2</v>
      </c>
      <c r="AL55">
        <v>6.3561683881964592E-2</v>
      </c>
      <c r="AM55">
        <v>6.3561683881964592E-2</v>
      </c>
      <c r="AN55">
        <v>6.3561683881964592E-2</v>
      </c>
      <c r="AO55">
        <v>6.3561683881964592E-2</v>
      </c>
      <c r="AP55">
        <v>6.3561683881964592E-2</v>
      </c>
      <c r="AQ55">
        <v>6.3561683881964592E-2</v>
      </c>
      <c r="AR55">
        <v>6.3561683881964592E-2</v>
      </c>
      <c r="AS55">
        <v>6.3561683881964592E-2</v>
      </c>
      <c r="AT55">
        <v>6.3561683881964592E-2</v>
      </c>
      <c r="AU55">
        <v>6.3561683881964592E-2</v>
      </c>
      <c r="AV55">
        <v>6.3561683881964592E-2</v>
      </c>
      <c r="AW55">
        <v>6.3561683881964592E-2</v>
      </c>
      <c r="AX55">
        <v>6.3561683881964592E-2</v>
      </c>
      <c r="AY55">
        <v>6.3561683881964592E-2</v>
      </c>
      <c r="AZ55">
        <v>6.3561683881964592E-2</v>
      </c>
      <c r="BA55">
        <v>6.3561683881964592E-2</v>
      </c>
      <c r="BB55">
        <v>6.3561683881964592E-2</v>
      </c>
      <c r="BC55">
        <v>6.3561683881964592E-2</v>
      </c>
      <c r="BD55">
        <v>6.3561683881964592E-2</v>
      </c>
      <c r="BE55">
        <v>6.3561683881964592E-2</v>
      </c>
      <c r="BF55">
        <v>6.3561683881964592E-2</v>
      </c>
      <c r="BG55">
        <v>6.3561683881964592E-2</v>
      </c>
      <c r="BH55">
        <v>6.3561683881964592E-2</v>
      </c>
      <c r="BI55">
        <v>6.0237692789882058E-2</v>
      </c>
      <c r="BJ55">
        <v>4.3266913194746674E-2</v>
      </c>
      <c r="BK55">
        <v>2.231235614542313E-2</v>
      </c>
      <c r="BL55">
        <v>1.5462641779983616E-3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1.313800807249646E-3</v>
      </c>
      <c r="BU55">
        <v>2.6596904771229238E-3</v>
      </c>
    </row>
    <row r="56" spans="1:73" x14ac:dyDescent="0.25">
      <c r="A56">
        <v>1245</v>
      </c>
      <c r="B56">
        <v>745.89656838450969</v>
      </c>
      <c r="C56">
        <v>1.6142616058646027E-3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2.5628203221745825E-3</v>
      </c>
      <c r="O56">
        <v>2.4574484534805038E-2</v>
      </c>
      <c r="P56">
        <v>4.6642087040507464E-2</v>
      </c>
      <c r="Q56">
        <v>6.3534001728722075E-2</v>
      </c>
      <c r="R56">
        <v>6.5175945487829193E-2</v>
      </c>
      <c r="S56">
        <v>6.5175945487829193E-2</v>
      </c>
      <c r="T56">
        <v>6.5175945487829193E-2</v>
      </c>
      <c r="U56">
        <v>6.5175945487829193E-2</v>
      </c>
      <c r="V56">
        <v>6.5175945487829193E-2</v>
      </c>
      <c r="W56">
        <v>6.5175945487829193E-2</v>
      </c>
      <c r="X56">
        <v>6.5175945487829193E-2</v>
      </c>
      <c r="Y56">
        <v>6.5175945487829193E-2</v>
      </c>
      <c r="Z56">
        <v>6.5175945487829193E-2</v>
      </c>
      <c r="AA56">
        <v>6.5175945487829193E-2</v>
      </c>
      <c r="AB56">
        <v>6.5175945487829193E-2</v>
      </c>
      <c r="AC56">
        <v>6.5175945487829193E-2</v>
      </c>
      <c r="AD56">
        <v>6.5175945487829193E-2</v>
      </c>
      <c r="AE56">
        <v>6.5175945487829193E-2</v>
      </c>
      <c r="AF56">
        <v>6.5175945487829193E-2</v>
      </c>
      <c r="AG56">
        <v>6.5175945487829193E-2</v>
      </c>
      <c r="AH56">
        <v>6.5175945487829193E-2</v>
      </c>
      <c r="AI56">
        <v>6.5175945487829193E-2</v>
      </c>
      <c r="AJ56">
        <v>6.5175945487829193E-2</v>
      </c>
      <c r="AK56">
        <v>6.5175945487829193E-2</v>
      </c>
      <c r="AL56">
        <v>6.5175945487829193E-2</v>
      </c>
      <c r="AM56">
        <v>6.5175945487829193E-2</v>
      </c>
      <c r="AN56">
        <v>6.5175945487829193E-2</v>
      </c>
      <c r="AO56">
        <v>6.5175945487829193E-2</v>
      </c>
      <c r="AP56">
        <v>6.5175945487829193E-2</v>
      </c>
      <c r="AQ56">
        <v>6.5175945487829193E-2</v>
      </c>
      <c r="AR56">
        <v>6.5175945487829193E-2</v>
      </c>
      <c r="AS56">
        <v>6.5175945487829193E-2</v>
      </c>
      <c r="AT56">
        <v>6.5175945487829193E-2</v>
      </c>
      <c r="AU56">
        <v>6.5175945487829193E-2</v>
      </c>
      <c r="AV56">
        <v>6.5175945487829193E-2</v>
      </c>
      <c r="AW56">
        <v>6.5175945487829193E-2</v>
      </c>
      <c r="AX56">
        <v>6.5175945487829193E-2</v>
      </c>
      <c r="AY56">
        <v>6.5175945487829193E-2</v>
      </c>
      <c r="AZ56">
        <v>6.5175945487829193E-2</v>
      </c>
      <c r="BA56">
        <v>6.5175945487829193E-2</v>
      </c>
      <c r="BB56">
        <v>6.5175945487829193E-2</v>
      </c>
      <c r="BC56">
        <v>6.5175945487829193E-2</v>
      </c>
      <c r="BD56">
        <v>6.5175945487829193E-2</v>
      </c>
      <c r="BE56">
        <v>6.5175945487829193E-2</v>
      </c>
      <c r="BF56">
        <v>6.5175945487829193E-2</v>
      </c>
      <c r="BG56">
        <v>6.5175945487829193E-2</v>
      </c>
      <c r="BH56">
        <v>6.5175945487829193E-2</v>
      </c>
      <c r="BI56">
        <v>6.1851954395746658E-2</v>
      </c>
      <c r="BJ56">
        <v>4.4881174800611275E-2</v>
      </c>
      <c r="BK56">
        <v>2.231235614542313E-2</v>
      </c>
      <c r="BL56">
        <v>1.5462641779983616E-3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6.9930089740416479E-4</v>
      </c>
      <c r="BU56">
        <v>6.2837153777611371E-3</v>
      </c>
    </row>
    <row r="57" spans="1:73" x14ac:dyDescent="0.25">
      <c r="A57">
        <v>1245</v>
      </c>
      <c r="B57">
        <v>702.04846745672842</v>
      </c>
      <c r="C57">
        <v>1.5193660012754889E-3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2.5628203221745825E-3</v>
      </c>
      <c r="O57">
        <v>2.4574484534805038E-2</v>
      </c>
      <c r="P57">
        <v>4.6642087040507464E-2</v>
      </c>
      <c r="Q57">
        <v>6.5053367729997563E-2</v>
      </c>
      <c r="R57">
        <v>6.6695311489104681E-2</v>
      </c>
      <c r="S57">
        <v>6.6695311489104681E-2</v>
      </c>
      <c r="T57">
        <v>6.6695311489104681E-2</v>
      </c>
      <c r="U57">
        <v>6.6695311489104681E-2</v>
      </c>
      <c r="V57">
        <v>6.6695311489104681E-2</v>
      </c>
      <c r="W57">
        <v>6.6695311489104681E-2</v>
      </c>
      <c r="X57">
        <v>6.6695311489104681E-2</v>
      </c>
      <c r="Y57">
        <v>6.6695311489104681E-2</v>
      </c>
      <c r="Z57">
        <v>6.6695311489104681E-2</v>
      </c>
      <c r="AA57">
        <v>6.6695311489104681E-2</v>
      </c>
      <c r="AB57">
        <v>6.6695311489104681E-2</v>
      </c>
      <c r="AC57">
        <v>6.6695311489104681E-2</v>
      </c>
      <c r="AD57">
        <v>6.6695311489104681E-2</v>
      </c>
      <c r="AE57">
        <v>6.6695311489104681E-2</v>
      </c>
      <c r="AF57">
        <v>6.6695311489104681E-2</v>
      </c>
      <c r="AG57">
        <v>6.6695311489104681E-2</v>
      </c>
      <c r="AH57">
        <v>6.6695311489104681E-2</v>
      </c>
      <c r="AI57">
        <v>6.6695311489104681E-2</v>
      </c>
      <c r="AJ57">
        <v>6.6695311489104681E-2</v>
      </c>
      <c r="AK57">
        <v>6.6695311489104681E-2</v>
      </c>
      <c r="AL57">
        <v>6.6695311489104681E-2</v>
      </c>
      <c r="AM57">
        <v>6.6695311489104681E-2</v>
      </c>
      <c r="AN57">
        <v>6.6695311489104681E-2</v>
      </c>
      <c r="AO57">
        <v>6.6695311489104681E-2</v>
      </c>
      <c r="AP57">
        <v>6.6695311489104681E-2</v>
      </c>
      <c r="AQ57">
        <v>6.6695311489104681E-2</v>
      </c>
      <c r="AR57">
        <v>6.6695311489104681E-2</v>
      </c>
      <c r="AS57">
        <v>6.6695311489104681E-2</v>
      </c>
      <c r="AT57">
        <v>6.6695311489104681E-2</v>
      </c>
      <c r="AU57">
        <v>6.6695311489104681E-2</v>
      </c>
      <c r="AV57">
        <v>6.6695311489104681E-2</v>
      </c>
      <c r="AW57">
        <v>6.6695311489104681E-2</v>
      </c>
      <c r="AX57">
        <v>6.6695311489104681E-2</v>
      </c>
      <c r="AY57">
        <v>6.6695311489104681E-2</v>
      </c>
      <c r="AZ57">
        <v>6.6695311489104681E-2</v>
      </c>
      <c r="BA57">
        <v>6.6695311489104681E-2</v>
      </c>
      <c r="BB57">
        <v>6.6695311489104681E-2</v>
      </c>
      <c r="BC57">
        <v>6.6695311489104681E-2</v>
      </c>
      <c r="BD57">
        <v>6.6695311489104681E-2</v>
      </c>
      <c r="BE57">
        <v>6.6695311489104681E-2</v>
      </c>
      <c r="BF57">
        <v>6.6695311489104681E-2</v>
      </c>
      <c r="BG57">
        <v>6.6695311489104681E-2</v>
      </c>
      <c r="BH57">
        <v>6.6695311489104681E-2</v>
      </c>
      <c r="BI57">
        <v>6.3371320397022146E-2</v>
      </c>
      <c r="BJ57">
        <v>4.6400540801886762E-2</v>
      </c>
      <c r="BK57">
        <v>2.3831722146698618E-2</v>
      </c>
      <c r="BL57">
        <v>1.5462641779983616E-3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8.4800987558683594E-5</v>
      </c>
      <c r="BU57">
        <v>1.2635055046599231E-2</v>
      </c>
    </row>
    <row r="58" spans="1:73" x14ac:dyDescent="0.25">
      <c r="A58">
        <v>1238</v>
      </c>
      <c r="B58">
        <v>559.58715069641823</v>
      </c>
      <c r="C58">
        <v>1.211052699251374E-3</v>
      </c>
      <c r="D58">
        <v>-30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2.5628203221745825E-3</v>
      </c>
      <c r="O58">
        <v>2.4574484534805038E-2</v>
      </c>
      <c r="P58">
        <v>4.6642087040507464E-2</v>
      </c>
      <c r="Q58">
        <v>6.6264420429248932E-2</v>
      </c>
      <c r="R58">
        <v>6.790636418835605E-2</v>
      </c>
      <c r="S58">
        <v>6.790636418835605E-2</v>
      </c>
      <c r="T58">
        <v>6.790636418835605E-2</v>
      </c>
      <c r="U58">
        <v>6.790636418835605E-2</v>
      </c>
      <c r="V58">
        <v>6.790636418835605E-2</v>
      </c>
      <c r="W58">
        <v>6.790636418835605E-2</v>
      </c>
      <c r="X58">
        <v>6.790636418835605E-2</v>
      </c>
      <c r="Y58">
        <v>6.790636418835605E-2</v>
      </c>
      <c r="Z58">
        <v>6.790636418835605E-2</v>
      </c>
      <c r="AA58">
        <v>6.790636418835605E-2</v>
      </c>
      <c r="AB58">
        <v>6.790636418835605E-2</v>
      </c>
      <c r="AC58">
        <v>6.790636418835605E-2</v>
      </c>
      <c r="AD58">
        <v>6.790636418835605E-2</v>
      </c>
      <c r="AE58">
        <v>6.790636418835605E-2</v>
      </c>
      <c r="AF58">
        <v>6.790636418835605E-2</v>
      </c>
      <c r="AG58">
        <v>6.790636418835605E-2</v>
      </c>
      <c r="AH58">
        <v>6.790636418835605E-2</v>
      </c>
      <c r="AI58">
        <v>6.790636418835605E-2</v>
      </c>
      <c r="AJ58">
        <v>6.790636418835605E-2</v>
      </c>
      <c r="AK58">
        <v>6.790636418835605E-2</v>
      </c>
      <c r="AL58">
        <v>6.790636418835605E-2</v>
      </c>
      <c r="AM58">
        <v>6.790636418835605E-2</v>
      </c>
      <c r="AN58">
        <v>6.790636418835605E-2</v>
      </c>
      <c r="AO58">
        <v>6.790636418835605E-2</v>
      </c>
      <c r="AP58">
        <v>6.790636418835605E-2</v>
      </c>
      <c r="AQ58">
        <v>6.790636418835605E-2</v>
      </c>
      <c r="AR58">
        <v>6.790636418835605E-2</v>
      </c>
      <c r="AS58">
        <v>6.790636418835605E-2</v>
      </c>
      <c r="AT58">
        <v>6.790636418835605E-2</v>
      </c>
      <c r="AU58">
        <v>6.790636418835605E-2</v>
      </c>
      <c r="AV58">
        <v>6.790636418835605E-2</v>
      </c>
      <c r="AW58">
        <v>6.790636418835605E-2</v>
      </c>
      <c r="AX58">
        <v>6.790636418835605E-2</v>
      </c>
      <c r="AY58">
        <v>6.790636418835605E-2</v>
      </c>
      <c r="AZ58">
        <v>6.790636418835605E-2</v>
      </c>
      <c r="BA58">
        <v>6.790636418835605E-2</v>
      </c>
      <c r="BB58">
        <v>6.790636418835605E-2</v>
      </c>
      <c r="BC58">
        <v>6.790636418835605E-2</v>
      </c>
      <c r="BD58">
        <v>6.790636418835605E-2</v>
      </c>
      <c r="BE58">
        <v>6.790636418835605E-2</v>
      </c>
      <c r="BF58">
        <v>6.790636418835605E-2</v>
      </c>
      <c r="BG58">
        <v>6.790636418835605E-2</v>
      </c>
      <c r="BH58">
        <v>6.790636418835605E-2</v>
      </c>
      <c r="BI58">
        <v>6.4582373096273515E-2</v>
      </c>
      <c r="BJ58">
        <v>4.7611593501138139E-2</v>
      </c>
      <c r="BK58">
        <v>2.5042774845949991E-2</v>
      </c>
      <c r="BL58">
        <v>1.5462641779983616E-3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1.6763425831343985E-2</v>
      </c>
    </row>
    <row r="59" spans="1:73" x14ac:dyDescent="0.25">
      <c r="A59">
        <v>1238</v>
      </c>
      <c r="B59">
        <v>576.33030731886765</v>
      </c>
      <c r="C59">
        <v>1.2472880649068772E-3</v>
      </c>
      <c r="D59">
        <v>-40</v>
      </c>
      <c r="E59">
        <v>659</v>
      </c>
      <c r="F59">
        <v>-579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2.5628203221745825E-3</v>
      </c>
      <c r="O59">
        <v>2.4574484534805038E-2</v>
      </c>
      <c r="P59">
        <v>4.6642087040507464E-2</v>
      </c>
      <c r="Q59">
        <v>6.6264420429248932E-2</v>
      </c>
      <c r="R59">
        <v>6.9153652253262921E-2</v>
      </c>
      <c r="S59">
        <v>6.9153652253262921E-2</v>
      </c>
      <c r="T59">
        <v>6.9153652253262921E-2</v>
      </c>
      <c r="U59">
        <v>6.9153652253262921E-2</v>
      </c>
      <c r="V59">
        <v>6.9153652253262921E-2</v>
      </c>
      <c r="W59">
        <v>6.9153652253262921E-2</v>
      </c>
      <c r="X59">
        <v>6.9153652253262921E-2</v>
      </c>
      <c r="Y59">
        <v>6.9153652253262921E-2</v>
      </c>
      <c r="Z59">
        <v>6.9153652253262921E-2</v>
      </c>
      <c r="AA59">
        <v>6.9153652253262921E-2</v>
      </c>
      <c r="AB59">
        <v>6.9153652253262921E-2</v>
      </c>
      <c r="AC59">
        <v>6.9153652253262921E-2</v>
      </c>
      <c r="AD59">
        <v>6.9153652253262921E-2</v>
      </c>
      <c r="AE59">
        <v>6.9153652253262921E-2</v>
      </c>
      <c r="AF59">
        <v>6.9153652253262921E-2</v>
      </c>
      <c r="AG59">
        <v>6.9153652253262921E-2</v>
      </c>
      <c r="AH59">
        <v>6.9153652253262921E-2</v>
      </c>
      <c r="AI59">
        <v>6.9153652253262921E-2</v>
      </c>
      <c r="AJ59">
        <v>6.9153652253262921E-2</v>
      </c>
      <c r="AK59">
        <v>6.9153652253262921E-2</v>
      </c>
      <c r="AL59">
        <v>6.9153652253262921E-2</v>
      </c>
      <c r="AM59">
        <v>6.9153652253262921E-2</v>
      </c>
      <c r="AN59">
        <v>6.9153652253262921E-2</v>
      </c>
      <c r="AO59">
        <v>6.9153652253262921E-2</v>
      </c>
      <c r="AP59">
        <v>6.9153652253262921E-2</v>
      </c>
      <c r="AQ59">
        <v>6.9153652253262921E-2</v>
      </c>
      <c r="AR59">
        <v>6.9153652253262921E-2</v>
      </c>
      <c r="AS59">
        <v>6.9153652253262921E-2</v>
      </c>
      <c r="AT59">
        <v>6.9153652253262921E-2</v>
      </c>
      <c r="AU59">
        <v>6.9153652253262921E-2</v>
      </c>
      <c r="AV59">
        <v>6.9153652253262921E-2</v>
      </c>
      <c r="AW59">
        <v>6.9153652253262921E-2</v>
      </c>
      <c r="AX59">
        <v>6.9153652253262921E-2</v>
      </c>
      <c r="AY59">
        <v>6.9153652253262921E-2</v>
      </c>
      <c r="AZ59">
        <v>6.9153652253262921E-2</v>
      </c>
      <c r="BA59">
        <v>6.9153652253262921E-2</v>
      </c>
      <c r="BB59">
        <v>6.9153652253262921E-2</v>
      </c>
      <c r="BC59">
        <v>6.9153652253262921E-2</v>
      </c>
      <c r="BD59">
        <v>6.9153652253262921E-2</v>
      </c>
      <c r="BE59">
        <v>6.9153652253262921E-2</v>
      </c>
      <c r="BF59">
        <v>6.9153652253262921E-2</v>
      </c>
      <c r="BG59">
        <v>6.9153652253262921E-2</v>
      </c>
      <c r="BH59">
        <v>6.9153652253262921E-2</v>
      </c>
      <c r="BI59">
        <v>6.5829661161180386E-2</v>
      </c>
      <c r="BJ59">
        <v>4.8858881566045016E-2</v>
      </c>
      <c r="BK59">
        <v>2.6290062910856869E-2</v>
      </c>
      <c r="BL59">
        <v>1.5462641779983616E-3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2.404497857752616E-2</v>
      </c>
    </row>
    <row r="60" spans="1:73" x14ac:dyDescent="0.25">
      <c r="A60">
        <v>1238</v>
      </c>
      <c r="B60">
        <v>630.73743148647088</v>
      </c>
      <c r="C60">
        <v>1.3650353979177928E-3</v>
      </c>
      <c r="D60">
        <v>-30</v>
      </c>
      <c r="E60">
        <v>649</v>
      </c>
      <c r="F60">
        <v>-589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2.5628203221745825E-3</v>
      </c>
      <c r="O60">
        <v>2.4574484534805038E-2</v>
      </c>
      <c r="P60">
        <v>4.6642087040507464E-2</v>
      </c>
      <c r="Q60">
        <v>6.7629455827166729E-2</v>
      </c>
      <c r="R60">
        <v>7.0518687651180717E-2</v>
      </c>
      <c r="S60">
        <v>7.0518687651180717E-2</v>
      </c>
      <c r="T60">
        <v>7.0518687651180717E-2</v>
      </c>
      <c r="U60">
        <v>7.0518687651180717E-2</v>
      </c>
      <c r="V60">
        <v>7.0518687651180717E-2</v>
      </c>
      <c r="W60">
        <v>7.0518687651180717E-2</v>
      </c>
      <c r="X60">
        <v>7.0518687651180717E-2</v>
      </c>
      <c r="Y60">
        <v>7.0518687651180717E-2</v>
      </c>
      <c r="Z60">
        <v>7.0518687651180717E-2</v>
      </c>
      <c r="AA60">
        <v>7.0518687651180717E-2</v>
      </c>
      <c r="AB60">
        <v>7.0518687651180717E-2</v>
      </c>
      <c r="AC60">
        <v>7.0518687651180717E-2</v>
      </c>
      <c r="AD60">
        <v>7.0518687651180717E-2</v>
      </c>
      <c r="AE60">
        <v>7.0518687651180717E-2</v>
      </c>
      <c r="AF60">
        <v>7.0518687651180717E-2</v>
      </c>
      <c r="AG60">
        <v>7.0518687651180717E-2</v>
      </c>
      <c r="AH60">
        <v>7.0518687651180717E-2</v>
      </c>
      <c r="AI60">
        <v>7.0518687651180717E-2</v>
      </c>
      <c r="AJ60">
        <v>7.0518687651180717E-2</v>
      </c>
      <c r="AK60">
        <v>7.0518687651180717E-2</v>
      </c>
      <c r="AL60">
        <v>7.0518687651180717E-2</v>
      </c>
      <c r="AM60">
        <v>7.0518687651180717E-2</v>
      </c>
      <c r="AN60">
        <v>7.0518687651180717E-2</v>
      </c>
      <c r="AO60">
        <v>7.0518687651180717E-2</v>
      </c>
      <c r="AP60">
        <v>7.0518687651180717E-2</v>
      </c>
      <c r="AQ60">
        <v>7.0518687651180717E-2</v>
      </c>
      <c r="AR60">
        <v>7.0518687651180717E-2</v>
      </c>
      <c r="AS60">
        <v>7.0518687651180717E-2</v>
      </c>
      <c r="AT60">
        <v>7.0518687651180717E-2</v>
      </c>
      <c r="AU60">
        <v>7.0518687651180717E-2</v>
      </c>
      <c r="AV60">
        <v>7.0518687651180717E-2</v>
      </c>
      <c r="AW60">
        <v>7.0518687651180717E-2</v>
      </c>
      <c r="AX60">
        <v>7.0518687651180717E-2</v>
      </c>
      <c r="AY60">
        <v>7.0518687651180717E-2</v>
      </c>
      <c r="AZ60">
        <v>7.0518687651180717E-2</v>
      </c>
      <c r="BA60">
        <v>7.0518687651180717E-2</v>
      </c>
      <c r="BB60">
        <v>7.0518687651180717E-2</v>
      </c>
      <c r="BC60">
        <v>7.0518687651180717E-2</v>
      </c>
      <c r="BD60">
        <v>7.0518687651180717E-2</v>
      </c>
      <c r="BE60">
        <v>7.0518687651180717E-2</v>
      </c>
      <c r="BF60">
        <v>7.0518687651180717E-2</v>
      </c>
      <c r="BG60">
        <v>7.0518687651180717E-2</v>
      </c>
      <c r="BH60">
        <v>7.0518687651180717E-2</v>
      </c>
      <c r="BI60">
        <v>6.7194696559098183E-2</v>
      </c>
      <c r="BJ60">
        <v>5.0223916963962806E-2</v>
      </c>
      <c r="BK60">
        <v>2.7655098308774662E-2</v>
      </c>
      <c r="BL60">
        <v>1.5462641779983616E-3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1.6763425831343985E-2</v>
      </c>
    </row>
    <row r="61" spans="1:73" x14ac:dyDescent="0.25">
      <c r="A61">
        <v>1238</v>
      </c>
      <c r="B61">
        <v>660.92487965923817</v>
      </c>
      <c r="C61">
        <v>1.4303667597041433E-3</v>
      </c>
      <c r="D61">
        <v>-20</v>
      </c>
      <c r="E61">
        <v>639</v>
      </c>
      <c r="F61">
        <v>-599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2.5628203221745825E-3</v>
      </c>
      <c r="O61">
        <v>2.4574484534805038E-2</v>
      </c>
      <c r="P61">
        <v>4.6642087040507464E-2</v>
      </c>
      <c r="Q61">
        <v>6.9059822586870878E-2</v>
      </c>
      <c r="R61">
        <v>7.1949054410884866E-2</v>
      </c>
      <c r="S61">
        <v>7.1949054410884866E-2</v>
      </c>
      <c r="T61">
        <v>7.1949054410884866E-2</v>
      </c>
      <c r="U61">
        <v>7.1949054410884866E-2</v>
      </c>
      <c r="V61">
        <v>7.1949054410884866E-2</v>
      </c>
      <c r="W61">
        <v>7.1949054410884866E-2</v>
      </c>
      <c r="X61">
        <v>7.1949054410884866E-2</v>
      </c>
      <c r="Y61">
        <v>7.1949054410884866E-2</v>
      </c>
      <c r="Z61">
        <v>7.1949054410884866E-2</v>
      </c>
      <c r="AA61">
        <v>7.1949054410884866E-2</v>
      </c>
      <c r="AB61">
        <v>7.1949054410884866E-2</v>
      </c>
      <c r="AC61">
        <v>7.1949054410884866E-2</v>
      </c>
      <c r="AD61">
        <v>7.1949054410884866E-2</v>
      </c>
      <c r="AE61">
        <v>7.1949054410884866E-2</v>
      </c>
      <c r="AF61">
        <v>7.1949054410884866E-2</v>
      </c>
      <c r="AG61">
        <v>7.1949054410884866E-2</v>
      </c>
      <c r="AH61">
        <v>7.1949054410884866E-2</v>
      </c>
      <c r="AI61">
        <v>7.1949054410884866E-2</v>
      </c>
      <c r="AJ61">
        <v>7.1949054410884866E-2</v>
      </c>
      <c r="AK61">
        <v>7.1949054410884866E-2</v>
      </c>
      <c r="AL61">
        <v>7.1949054410884866E-2</v>
      </c>
      <c r="AM61">
        <v>7.1949054410884866E-2</v>
      </c>
      <c r="AN61">
        <v>7.1949054410884866E-2</v>
      </c>
      <c r="AO61">
        <v>7.1949054410884866E-2</v>
      </c>
      <c r="AP61">
        <v>7.1949054410884866E-2</v>
      </c>
      <c r="AQ61">
        <v>7.1949054410884866E-2</v>
      </c>
      <c r="AR61">
        <v>7.1949054410884866E-2</v>
      </c>
      <c r="AS61">
        <v>7.1949054410884866E-2</v>
      </c>
      <c r="AT61">
        <v>7.1949054410884866E-2</v>
      </c>
      <c r="AU61">
        <v>7.1949054410884866E-2</v>
      </c>
      <c r="AV61">
        <v>7.1949054410884866E-2</v>
      </c>
      <c r="AW61">
        <v>7.1949054410884866E-2</v>
      </c>
      <c r="AX61">
        <v>7.1949054410884866E-2</v>
      </c>
      <c r="AY61">
        <v>7.1949054410884866E-2</v>
      </c>
      <c r="AZ61">
        <v>7.1949054410884866E-2</v>
      </c>
      <c r="BA61">
        <v>7.1949054410884866E-2</v>
      </c>
      <c r="BB61">
        <v>7.1949054410884866E-2</v>
      </c>
      <c r="BC61">
        <v>7.1949054410884866E-2</v>
      </c>
      <c r="BD61">
        <v>7.1949054410884866E-2</v>
      </c>
      <c r="BE61">
        <v>7.1949054410884866E-2</v>
      </c>
      <c r="BF61">
        <v>7.1949054410884866E-2</v>
      </c>
      <c r="BG61">
        <v>7.1949054410884866E-2</v>
      </c>
      <c r="BH61">
        <v>7.1949054410884866E-2</v>
      </c>
      <c r="BI61">
        <v>6.8625063318802332E-2</v>
      </c>
      <c r="BJ61">
        <v>5.1654283723666948E-2</v>
      </c>
      <c r="BK61">
        <v>2.7655098308774662E-2</v>
      </c>
      <c r="BL61">
        <v>1.5462641779983616E-3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1.0412086162505899E-2</v>
      </c>
    </row>
    <row r="62" spans="1:73" x14ac:dyDescent="0.25">
      <c r="A62">
        <v>1238</v>
      </c>
      <c r="B62">
        <v>634.14166262759863</v>
      </c>
      <c r="C62">
        <v>1.3724027995945603E-3</v>
      </c>
      <c r="D62">
        <v>-10</v>
      </c>
      <c r="E62">
        <v>629</v>
      </c>
      <c r="F62">
        <v>-609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2.5628203221745825E-3</v>
      </c>
      <c r="O62">
        <v>2.4574484534805038E-2</v>
      </c>
      <c r="P62">
        <v>4.6642087040507464E-2</v>
      </c>
      <c r="Q62">
        <v>7.0432225386465444E-2</v>
      </c>
      <c r="R62">
        <v>7.3321457210479432E-2</v>
      </c>
      <c r="S62">
        <v>7.3321457210479432E-2</v>
      </c>
      <c r="T62">
        <v>7.3321457210479432E-2</v>
      </c>
      <c r="U62">
        <v>7.3321457210479432E-2</v>
      </c>
      <c r="V62">
        <v>7.3321457210479432E-2</v>
      </c>
      <c r="W62">
        <v>7.3321457210479432E-2</v>
      </c>
      <c r="X62">
        <v>7.3321457210479432E-2</v>
      </c>
      <c r="Y62">
        <v>7.3321457210479432E-2</v>
      </c>
      <c r="Z62">
        <v>7.3321457210479432E-2</v>
      </c>
      <c r="AA62">
        <v>7.3321457210479432E-2</v>
      </c>
      <c r="AB62">
        <v>7.3321457210479432E-2</v>
      </c>
      <c r="AC62">
        <v>7.3321457210479432E-2</v>
      </c>
      <c r="AD62">
        <v>7.3321457210479432E-2</v>
      </c>
      <c r="AE62">
        <v>7.3321457210479432E-2</v>
      </c>
      <c r="AF62">
        <v>7.3321457210479432E-2</v>
      </c>
      <c r="AG62">
        <v>7.3321457210479432E-2</v>
      </c>
      <c r="AH62">
        <v>7.3321457210479432E-2</v>
      </c>
      <c r="AI62">
        <v>7.3321457210479432E-2</v>
      </c>
      <c r="AJ62">
        <v>7.3321457210479432E-2</v>
      </c>
      <c r="AK62">
        <v>7.3321457210479432E-2</v>
      </c>
      <c r="AL62">
        <v>7.3321457210479432E-2</v>
      </c>
      <c r="AM62">
        <v>7.3321457210479432E-2</v>
      </c>
      <c r="AN62">
        <v>7.3321457210479432E-2</v>
      </c>
      <c r="AO62">
        <v>7.3321457210479432E-2</v>
      </c>
      <c r="AP62">
        <v>7.3321457210479432E-2</v>
      </c>
      <c r="AQ62">
        <v>7.3321457210479432E-2</v>
      </c>
      <c r="AR62">
        <v>7.3321457210479432E-2</v>
      </c>
      <c r="AS62">
        <v>7.3321457210479432E-2</v>
      </c>
      <c r="AT62">
        <v>7.3321457210479432E-2</v>
      </c>
      <c r="AU62">
        <v>7.3321457210479432E-2</v>
      </c>
      <c r="AV62">
        <v>7.3321457210479432E-2</v>
      </c>
      <c r="AW62">
        <v>7.3321457210479432E-2</v>
      </c>
      <c r="AX62">
        <v>7.3321457210479432E-2</v>
      </c>
      <c r="AY62">
        <v>7.3321457210479432E-2</v>
      </c>
      <c r="AZ62">
        <v>7.3321457210479432E-2</v>
      </c>
      <c r="BA62">
        <v>7.3321457210479432E-2</v>
      </c>
      <c r="BB62">
        <v>7.3321457210479432E-2</v>
      </c>
      <c r="BC62">
        <v>7.3321457210479432E-2</v>
      </c>
      <c r="BD62">
        <v>7.3321457210479432E-2</v>
      </c>
      <c r="BE62">
        <v>7.3321457210479432E-2</v>
      </c>
      <c r="BF62">
        <v>7.3321457210479432E-2</v>
      </c>
      <c r="BG62">
        <v>7.3321457210479432E-2</v>
      </c>
      <c r="BH62">
        <v>7.3321457210479432E-2</v>
      </c>
      <c r="BI62">
        <v>6.9997466118396898E-2</v>
      </c>
      <c r="BJ62">
        <v>5.3026686523261507E-2</v>
      </c>
      <c r="BK62">
        <v>2.7655098308774662E-2</v>
      </c>
      <c r="BL62">
        <v>1.5462641779983616E-3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8.5206387624366109E-4</v>
      </c>
      <c r="BU62">
        <v>4.060746493667805E-3</v>
      </c>
    </row>
    <row r="63" spans="1:73" x14ac:dyDescent="0.25">
      <c r="A63">
        <v>1238</v>
      </c>
      <c r="B63">
        <v>620.97075342861717</v>
      </c>
      <c r="C63">
        <v>1.343898454708924E-3</v>
      </c>
      <c r="D63">
        <v>0</v>
      </c>
      <c r="E63">
        <v>619</v>
      </c>
      <c r="F63">
        <v>-619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2.5628203221745825E-3</v>
      </c>
      <c r="O63">
        <v>2.4574484534805038E-2</v>
      </c>
      <c r="P63">
        <v>4.7985985495216391E-2</v>
      </c>
      <c r="Q63">
        <v>7.1776123841174364E-2</v>
      </c>
      <c r="R63">
        <v>7.4665355665188352E-2</v>
      </c>
      <c r="S63">
        <v>7.4665355665188352E-2</v>
      </c>
      <c r="T63">
        <v>7.4665355665188352E-2</v>
      </c>
      <c r="U63">
        <v>7.4665355665188352E-2</v>
      </c>
      <c r="V63">
        <v>7.4665355665188352E-2</v>
      </c>
      <c r="W63">
        <v>7.4665355665188352E-2</v>
      </c>
      <c r="X63">
        <v>7.4665355665188352E-2</v>
      </c>
      <c r="Y63">
        <v>7.4665355665188352E-2</v>
      </c>
      <c r="Z63">
        <v>7.4665355665188352E-2</v>
      </c>
      <c r="AA63">
        <v>7.4665355665188352E-2</v>
      </c>
      <c r="AB63">
        <v>7.4665355665188352E-2</v>
      </c>
      <c r="AC63">
        <v>7.4665355665188352E-2</v>
      </c>
      <c r="AD63">
        <v>7.4665355665188352E-2</v>
      </c>
      <c r="AE63">
        <v>7.4665355665188352E-2</v>
      </c>
      <c r="AF63">
        <v>7.4665355665188352E-2</v>
      </c>
      <c r="AG63">
        <v>7.4665355665188352E-2</v>
      </c>
      <c r="AH63">
        <v>7.4665355665188352E-2</v>
      </c>
      <c r="AI63">
        <v>7.4665355665188352E-2</v>
      </c>
      <c r="AJ63">
        <v>7.4665355665188352E-2</v>
      </c>
      <c r="AK63">
        <v>7.4665355665188352E-2</v>
      </c>
      <c r="AL63">
        <v>7.4665355665188352E-2</v>
      </c>
      <c r="AM63">
        <v>7.4665355665188352E-2</v>
      </c>
      <c r="AN63">
        <v>7.4665355665188352E-2</v>
      </c>
      <c r="AO63">
        <v>7.4665355665188352E-2</v>
      </c>
      <c r="AP63">
        <v>7.4665355665188352E-2</v>
      </c>
      <c r="AQ63">
        <v>7.4665355665188352E-2</v>
      </c>
      <c r="AR63">
        <v>7.4665355665188352E-2</v>
      </c>
      <c r="AS63">
        <v>7.4665355665188352E-2</v>
      </c>
      <c r="AT63">
        <v>7.4665355665188352E-2</v>
      </c>
      <c r="AU63">
        <v>7.4665355665188352E-2</v>
      </c>
      <c r="AV63">
        <v>7.4665355665188352E-2</v>
      </c>
      <c r="AW63">
        <v>7.4665355665188352E-2</v>
      </c>
      <c r="AX63">
        <v>7.4665355665188352E-2</v>
      </c>
      <c r="AY63">
        <v>7.4665355665188352E-2</v>
      </c>
      <c r="AZ63">
        <v>7.4665355665188352E-2</v>
      </c>
      <c r="BA63">
        <v>7.4665355665188352E-2</v>
      </c>
      <c r="BB63">
        <v>7.4665355665188352E-2</v>
      </c>
      <c r="BC63">
        <v>7.4665355665188352E-2</v>
      </c>
      <c r="BD63">
        <v>7.4665355665188352E-2</v>
      </c>
      <c r="BE63">
        <v>7.4665355665188352E-2</v>
      </c>
      <c r="BF63">
        <v>7.4665355665188352E-2</v>
      </c>
      <c r="BG63">
        <v>7.4665355665188352E-2</v>
      </c>
      <c r="BH63">
        <v>7.4665355665188352E-2</v>
      </c>
      <c r="BI63">
        <v>7.1341364573105817E-2</v>
      </c>
      <c r="BJ63">
        <v>5.4370584977970433E-2</v>
      </c>
      <c r="BK63">
        <v>2.7655098308774662E-2</v>
      </c>
      <c r="BL63">
        <v>1.5462641779983616E-3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1.9333632115782345E-3</v>
      </c>
      <c r="BU63">
        <v>2.2242874523366596E-3</v>
      </c>
    </row>
    <row r="64" spans="1:73" x14ac:dyDescent="0.25">
      <c r="A64">
        <v>1238</v>
      </c>
      <c r="B64">
        <v>713.83550851090001</v>
      </c>
      <c r="C64">
        <v>1.5448753930960052E-3</v>
      </c>
      <c r="D64">
        <v>10</v>
      </c>
      <c r="E64">
        <v>609</v>
      </c>
      <c r="F64">
        <v>-629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2.5628203221745825E-3</v>
      </c>
      <c r="O64">
        <v>2.4574484534805038E-2</v>
      </c>
      <c r="P64">
        <v>4.9530860888312399E-2</v>
      </c>
      <c r="Q64">
        <v>7.3320999234270365E-2</v>
      </c>
      <c r="R64">
        <v>7.6210231058284353E-2</v>
      </c>
      <c r="S64">
        <v>7.6210231058284353E-2</v>
      </c>
      <c r="T64">
        <v>7.6210231058284353E-2</v>
      </c>
      <c r="U64">
        <v>7.6210231058284353E-2</v>
      </c>
      <c r="V64">
        <v>7.6210231058284353E-2</v>
      </c>
      <c r="W64">
        <v>7.6210231058284353E-2</v>
      </c>
      <c r="X64">
        <v>7.6210231058284353E-2</v>
      </c>
      <c r="Y64">
        <v>7.6210231058284353E-2</v>
      </c>
      <c r="Z64">
        <v>7.6210231058284353E-2</v>
      </c>
      <c r="AA64">
        <v>7.6210231058284353E-2</v>
      </c>
      <c r="AB64">
        <v>7.6210231058284353E-2</v>
      </c>
      <c r="AC64">
        <v>7.6210231058284353E-2</v>
      </c>
      <c r="AD64">
        <v>7.6210231058284353E-2</v>
      </c>
      <c r="AE64">
        <v>7.6210231058284353E-2</v>
      </c>
      <c r="AF64">
        <v>7.6210231058284353E-2</v>
      </c>
      <c r="AG64">
        <v>7.6210231058284353E-2</v>
      </c>
      <c r="AH64">
        <v>7.6210231058284353E-2</v>
      </c>
      <c r="AI64">
        <v>7.6210231058284353E-2</v>
      </c>
      <c r="AJ64">
        <v>7.6210231058284353E-2</v>
      </c>
      <c r="AK64">
        <v>7.6210231058284353E-2</v>
      </c>
      <c r="AL64">
        <v>7.6210231058284353E-2</v>
      </c>
      <c r="AM64">
        <v>7.6210231058284353E-2</v>
      </c>
      <c r="AN64">
        <v>7.6210231058284353E-2</v>
      </c>
      <c r="AO64">
        <v>7.6210231058284353E-2</v>
      </c>
      <c r="AP64">
        <v>7.6210231058284353E-2</v>
      </c>
      <c r="AQ64">
        <v>7.6210231058284353E-2</v>
      </c>
      <c r="AR64">
        <v>7.6210231058284353E-2</v>
      </c>
      <c r="AS64">
        <v>7.6210231058284353E-2</v>
      </c>
      <c r="AT64">
        <v>7.6210231058284353E-2</v>
      </c>
      <c r="AU64">
        <v>7.6210231058284353E-2</v>
      </c>
      <c r="AV64">
        <v>7.6210231058284353E-2</v>
      </c>
      <c r="AW64">
        <v>7.6210231058284353E-2</v>
      </c>
      <c r="AX64">
        <v>7.6210231058284353E-2</v>
      </c>
      <c r="AY64">
        <v>7.6210231058284353E-2</v>
      </c>
      <c r="AZ64">
        <v>7.6210231058284353E-2</v>
      </c>
      <c r="BA64">
        <v>7.6210231058284353E-2</v>
      </c>
      <c r="BB64">
        <v>7.6210231058284353E-2</v>
      </c>
      <c r="BC64">
        <v>7.6210231058284353E-2</v>
      </c>
      <c r="BD64">
        <v>7.6210231058284353E-2</v>
      </c>
      <c r="BE64">
        <v>7.6210231058284353E-2</v>
      </c>
      <c r="BF64">
        <v>7.6210231058284353E-2</v>
      </c>
      <c r="BG64">
        <v>7.6210231058284353E-2</v>
      </c>
      <c r="BH64">
        <v>7.6210231058284353E-2</v>
      </c>
      <c r="BI64">
        <v>7.2886239966201818E-2</v>
      </c>
      <c r="BJ64">
        <v>5.4370584977970433E-2</v>
      </c>
      <c r="BK64">
        <v>2.7655098308774662E-2</v>
      </c>
      <c r="BL64">
        <v>1.5462641779983616E-3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3.9220372312487456E-3</v>
      </c>
      <c r="BU64">
        <v>9.8027881009020434E-4</v>
      </c>
    </row>
    <row r="65" spans="1:73" x14ac:dyDescent="0.25">
      <c r="A65">
        <v>1238</v>
      </c>
      <c r="B65">
        <v>649.04656323958204</v>
      </c>
      <c r="C65">
        <v>1.4046598306856988E-3</v>
      </c>
      <c r="D65">
        <v>20</v>
      </c>
      <c r="E65">
        <v>599</v>
      </c>
      <c r="F65">
        <v>-639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2.5628203221745825E-3</v>
      </c>
      <c r="O65">
        <v>2.4574484534805038E-2</v>
      </c>
      <c r="P65">
        <v>5.0935520718998095E-2</v>
      </c>
      <c r="Q65">
        <v>7.4725659064956068E-2</v>
      </c>
      <c r="R65">
        <v>7.7614890888970056E-2</v>
      </c>
      <c r="S65">
        <v>7.7614890888970056E-2</v>
      </c>
      <c r="T65">
        <v>7.7614890888970056E-2</v>
      </c>
      <c r="U65">
        <v>7.7614890888970056E-2</v>
      </c>
      <c r="V65">
        <v>7.7614890888970056E-2</v>
      </c>
      <c r="W65">
        <v>7.7614890888970056E-2</v>
      </c>
      <c r="X65">
        <v>7.7614890888970056E-2</v>
      </c>
      <c r="Y65">
        <v>7.7614890888970056E-2</v>
      </c>
      <c r="Z65">
        <v>7.7614890888970056E-2</v>
      </c>
      <c r="AA65">
        <v>7.7614890888970056E-2</v>
      </c>
      <c r="AB65">
        <v>7.7614890888970056E-2</v>
      </c>
      <c r="AC65">
        <v>7.7614890888970056E-2</v>
      </c>
      <c r="AD65">
        <v>7.7614890888970056E-2</v>
      </c>
      <c r="AE65">
        <v>7.7614890888970056E-2</v>
      </c>
      <c r="AF65">
        <v>7.7614890888970056E-2</v>
      </c>
      <c r="AG65">
        <v>7.7614890888970056E-2</v>
      </c>
      <c r="AH65">
        <v>7.7614890888970056E-2</v>
      </c>
      <c r="AI65">
        <v>7.7614890888970056E-2</v>
      </c>
      <c r="AJ65">
        <v>7.7614890888970056E-2</v>
      </c>
      <c r="AK65">
        <v>7.7614890888970056E-2</v>
      </c>
      <c r="AL65">
        <v>7.7614890888970056E-2</v>
      </c>
      <c r="AM65">
        <v>7.7614890888970056E-2</v>
      </c>
      <c r="AN65">
        <v>7.7614890888970056E-2</v>
      </c>
      <c r="AO65">
        <v>7.7614890888970056E-2</v>
      </c>
      <c r="AP65">
        <v>7.7614890888970056E-2</v>
      </c>
      <c r="AQ65">
        <v>7.7614890888970056E-2</v>
      </c>
      <c r="AR65">
        <v>7.7614890888970056E-2</v>
      </c>
      <c r="AS65">
        <v>7.7614890888970056E-2</v>
      </c>
      <c r="AT65">
        <v>7.7614890888970056E-2</v>
      </c>
      <c r="AU65">
        <v>7.7614890888970056E-2</v>
      </c>
      <c r="AV65">
        <v>7.7614890888970056E-2</v>
      </c>
      <c r="AW65">
        <v>7.7614890888970056E-2</v>
      </c>
      <c r="AX65">
        <v>7.7614890888970056E-2</v>
      </c>
      <c r="AY65">
        <v>7.7614890888970056E-2</v>
      </c>
      <c r="AZ65">
        <v>7.7614890888970056E-2</v>
      </c>
      <c r="BA65">
        <v>7.7614890888970056E-2</v>
      </c>
      <c r="BB65">
        <v>7.7614890888970056E-2</v>
      </c>
      <c r="BC65">
        <v>7.7614890888970056E-2</v>
      </c>
      <c r="BD65">
        <v>7.7614890888970056E-2</v>
      </c>
      <c r="BE65">
        <v>7.7614890888970056E-2</v>
      </c>
      <c r="BF65">
        <v>7.7614890888970056E-2</v>
      </c>
      <c r="BG65">
        <v>7.7614890888970056E-2</v>
      </c>
      <c r="BH65">
        <v>7.7614890888970056E-2</v>
      </c>
      <c r="BI65">
        <v>7.4290899796887522E-2</v>
      </c>
      <c r="BJ65">
        <v>5.4370584977970433E-2</v>
      </c>
      <c r="BK65">
        <v>2.7655098308774662E-2</v>
      </c>
      <c r="BL65">
        <v>1.5462641779983616E-3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1.2825532121203076E-2</v>
      </c>
      <c r="BU65">
        <v>0</v>
      </c>
    </row>
    <row r="66" spans="1:73" x14ac:dyDescent="0.25">
      <c r="A66">
        <v>1238</v>
      </c>
      <c r="B66">
        <v>561.29201273846263</v>
      </c>
      <c r="C66">
        <v>1.2147423439748091E-3</v>
      </c>
      <c r="D66">
        <v>30</v>
      </c>
      <c r="E66">
        <v>589</v>
      </c>
      <c r="F66">
        <v>-649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2.5628203221745825E-3</v>
      </c>
      <c r="O66">
        <v>2.5789226878779846E-2</v>
      </c>
      <c r="P66">
        <v>5.2150263062972907E-2</v>
      </c>
      <c r="Q66">
        <v>7.594040140893088E-2</v>
      </c>
      <c r="R66">
        <v>7.8829633232944868E-2</v>
      </c>
      <c r="S66">
        <v>7.8829633232944868E-2</v>
      </c>
      <c r="T66">
        <v>7.8829633232944868E-2</v>
      </c>
      <c r="U66">
        <v>7.8829633232944868E-2</v>
      </c>
      <c r="V66">
        <v>7.8829633232944868E-2</v>
      </c>
      <c r="W66">
        <v>7.8829633232944868E-2</v>
      </c>
      <c r="X66">
        <v>7.8829633232944868E-2</v>
      </c>
      <c r="Y66">
        <v>7.8829633232944868E-2</v>
      </c>
      <c r="Z66">
        <v>7.8829633232944868E-2</v>
      </c>
      <c r="AA66">
        <v>7.8829633232944868E-2</v>
      </c>
      <c r="AB66">
        <v>7.8829633232944868E-2</v>
      </c>
      <c r="AC66">
        <v>7.8829633232944868E-2</v>
      </c>
      <c r="AD66">
        <v>7.8829633232944868E-2</v>
      </c>
      <c r="AE66">
        <v>7.8829633232944868E-2</v>
      </c>
      <c r="AF66">
        <v>7.8829633232944868E-2</v>
      </c>
      <c r="AG66">
        <v>7.8829633232944868E-2</v>
      </c>
      <c r="AH66">
        <v>7.8829633232944868E-2</v>
      </c>
      <c r="AI66">
        <v>7.8829633232944868E-2</v>
      </c>
      <c r="AJ66">
        <v>7.8829633232944868E-2</v>
      </c>
      <c r="AK66">
        <v>7.8829633232944868E-2</v>
      </c>
      <c r="AL66">
        <v>7.8829633232944868E-2</v>
      </c>
      <c r="AM66">
        <v>7.8829633232944868E-2</v>
      </c>
      <c r="AN66">
        <v>7.8829633232944868E-2</v>
      </c>
      <c r="AO66">
        <v>7.8829633232944868E-2</v>
      </c>
      <c r="AP66">
        <v>7.8829633232944868E-2</v>
      </c>
      <c r="AQ66">
        <v>7.8829633232944868E-2</v>
      </c>
      <c r="AR66">
        <v>7.8829633232944868E-2</v>
      </c>
      <c r="AS66">
        <v>7.8829633232944868E-2</v>
      </c>
      <c r="AT66">
        <v>7.8829633232944868E-2</v>
      </c>
      <c r="AU66">
        <v>7.8829633232944868E-2</v>
      </c>
      <c r="AV66">
        <v>7.8829633232944868E-2</v>
      </c>
      <c r="AW66">
        <v>7.8829633232944868E-2</v>
      </c>
      <c r="AX66">
        <v>7.8829633232944868E-2</v>
      </c>
      <c r="AY66">
        <v>7.8829633232944868E-2</v>
      </c>
      <c r="AZ66">
        <v>7.8829633232944868E-2</v>
      </c>
      <c r="BA66">
        <v>7.8829633232944868E-2</v>
      </c>
      <c r="BB66">
        <v>7.8829633232944868E-2</v>
      </c>
      <c r="BC66">
        <v>7.8829633232944868E-2</v>
      </c>
      <c r="BD66">
        <v>7.8829633232944868E-2</v>
      </c>
      <c r="BE66">
        <v>7.8829633232944868E-2</v>
      </c>
      <c r="BF66">
        <v>7.8829633232944868E-2</v>
      </c>
      <c r="BG66">
        <v>7.8829633232944868E-2</v>
      </c>
      <c r="BH66">
        <v>7.8829633232944868E-2</v>
      </c>
      <c r="BI66">
        <v>7.5505642140862334E-2</v>
      </c>
      <c r="BJ66">
        <v>5.4370584977970433E-2</v>
      </c>
      <c r="BK66">
        <v>2.7655098308774662E-2</v>
      </c>
      <c r="BL66">
        <v>1.5462641779983616E-3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2.1729027011157399E-2</v>
      </c>
      <c r="BU66">
        <v>0</v>
      </c>
    </row>
    <row r="67" spans="1:73" x14ac:dyDescent="0.25">
      <c r="A67">
        <v>1238</v>
      </c>
      <c r="B67">
        <v>621.73879191190792</v>
      </c>
      <c r="C67">
        <v>1.3455606356170464E-3</v>
      </c>
      <c r="D67">
        <v>40</v>
      </c>
      <c r="E67">
        <v>579</v>
      </c>
      <c r="F67">
        <v>-659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2.5628203221745825E-3</v>
      </c>
      <c r="O67">
        <v>2.7134787514396894E-2</v>
      </c>
      <c r="P67">
        <v>5.3495823698589955E-2</v>
      </c>
      <c r="Q67">
        <v>7.7285962044547921E-2</v>
      </c>
      <c r="R67">
        <v>8.0175193868561909E-2</v>
      </c>
      <c r="S67">
        <v>8.0175193868561909E-2</v>
      </c>
      <c r="T67">
        <v>8.0175193868561909E-2</v>
      </c>
      <c r="U67">
        <v>8.0175193868561909E-2</v>
      </c>
      <c r="V67">
        <v>8.0175193868561909E-2</v>
      </c>
      <c r="W67">
        <v>8.0175193868561909E-2</v>
      </c>
      <c r="X67">
        <v>8.0175193868561909E-2</v>
      </c>
      <c r="Y67">
        <v>8.0175193868561909E-2</v>
      </c>
      <c r="Z67">
        <v>8.0175193868561909E-2</v>
      </c>
      <c r="AA67">
        <v>8.0175193868561909E-2</v>
      </c>
      <c r="AB67">
        <v>8.0175193868561909E-2</v>
      </c>
      <c r="AC67">
        <v>8.0175193868561909E-2</v>
      </c>
      <c r="AD67">
        <v>8.0175193868561909E-2</v>
      </c>
      <c r="AE67">
        <v>8.0175193868561909E-2</v>
      </c>
      <c r="AF67">
        <v>8.0175193868561909E-2</v>
      </c>
      <c r="AG67">
        <v>8.0175193868561909E-2</v>
      </c>
      <c r="AH67">
        <v>8.0175193868561909E-2</v>
      </c>
      <c r="AI67">
        <v>8.0175193868561909E-2</v>
      </c>
      <c r="AJ67">
        <v>8.0175193868561909E-2</v>
      </c>
      <c r="AK67">
        <v>8.0175193868561909E-2</v>
      </c>
      <c r="AL67">
        <v>8.0175193868561909E-2</v>
      </c>
      <c r="AM67">
        <v>8.0175193868561909E-2</v>
      </c>
      <c r="AN67">
        <v>8.0175193868561909E-2</v>
      </c>
      <c r="AO67">
        <v>8.0175193868561909E-2</v>
      </c>
      <c r="AP67">
        <v>8.0175193868561909E-2</v>
      </c>
      <c r="AQ67">
        <v>8.0175193868561909E-2</v>
      </c>
      <c r="AR67">
        <v>8.0175193868561909E-2</v>
      </c>
      <c r="AS67">
        <v>8.0175193868561909E-2</v>
      </c>
      <c r="AT67">
        <v>8.0175193868561909E-2</v>
      </c>
      <c r="AU67">
        <v>8.0175193868561909E-2</v>
      </c>
      <c r="AV67">
        <v>8.0175193868561909E-2</v>
      </c>
      <c r="AW67">
        <v>8.0175193868561909E-2</v>
      </c>
      <c r="AX67">
        <v>8.0175193868561909E-2</v>
      </c>
      <c r="AY67">
        <v>8.0175193868561909E-2</v>
      </c>
      <c r="AZ67">
        <v>8.0175193868561909E-2</v>
      </c>
      <c r="BA67">
        <v>8.0175193868561909E-2</v>
      </c>
      <c r="BB67">
        <v>8.0175193868561909E-2</v>
      </c>
      <c r="BC67">
        <v>8.0175193868561909E-2</v>
      </c>
      <c r="BD67">
        <v>8.0175193868561909E-2</v>
      </c>
      <c r="BE67">
        <v>8.0175193868561909E-2</v>
      </c>
      <c r="BF67">
        <v>8.0175193868561909E-2</v>
      </c>
      <c r="BG67">
        <v>8.0175193868561909E-2</v>
      </c>
      <c r="BH67">
        <v>8.0175193868561909E-2</v>
      </c>
      <c r="BI67">
        <v>7.5505642140862334E-2</v>
      </c>
      <c r="BJ67">
        <v>5.4370584977970433E-2</v>
      </c>
      <c r="BK67">
        <v>2.7655098308774662E-2</v>
      </c>
      <c r="BL67">
        <v>1.5462641779983616E-3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3.1059721990998074E-2</v>
      </c>
      <c r="BU67">
        <v>0</v>
      </c>
    </row>
    <row r="68" spans="1:73" x14ac:dyDescent="0.25">
      <c r="A68">
        <v>1238</v>
      </c>
      <c r="B68">
        <v>637.52035002691935</v>
      </c>
      <c r="C68">
        <v>1.3797149197706253E-3</v>
      </c>
      <c r="D68">
        <v>30</v>
      </c>
      <c r="E68">
        <v>589</v>
      </c>
      <c r="F68">
        <v>-649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2.5628203221745825E-3</v>
      </c>
      <c r="O68">
        <v>2.8514502434167519E-2</v>
      </c>
      <c r="P68">
        <v>5.487553861836058E-2</v>
      </c>
      <c r="Q68">
        <v>7.8665676964318546E-2</v>
      </c>
      <c r="R68">
        <v>8.1554908788332534E-2</v>
      </c>
      <c r="S68">
        <v>8.1554908788332534E-2</v>
      </c>
      <c r="T68">
        <v>8.1554908788332534E-2</v>
      </c>
      <c r="U68">
        <v>8.1554908788332534E-2</v>
      </c>
      <c r="V68">
        <v>8.1554908788332534E-2</v>
      </c>
      <c r="W68">
        <v>8.1554908788332534E-2</v>
      </c>
      <c r="X68">
        <v>8.1554908788332534E-2</v>
      </c>
      <c r="Y68">
        <v>8.1554908788332534E-2</v>
      </c>
      <c r="Z68">
        <v>8.1554908788332534E-2</v>
      </c>
      <c r="AA68">
        <v>8.1554908788332534E-2</v>
      </c>
      <c r="AB68">
        <v>8.1554908788332534E-2</v>
      </c>
      <c r="AC68">
        <v>8.1554908788332534E-2</v>
      </c>
      <c r="AD68">
        <v>8.1554908788332534E-2</v>
      </c>
      <c r="AE68">
        <v>8.1554908788332534E-2</v>
      </c>
      <c r="AF68">
        <v>8.1554908788332534E-2</v>
      </c>
      <c r="AG68">
        <v>8.1554908788332534E-2</v>
      </c>
      <c r="AH68">
        <v>8.1554908788332534E-2</v>
      </c>
      <c r="AI68">
        <v>8.1554908788332534E-2</v>
      </c>
      <c r="AJ68">
        <v>8.1554908788332534E-2</v>
      </c>
      <c r="AK68">
        <v>8.1554908788332534E-2</v>
      </c>
      <c r="AL68">
        <v>8.1554908788332534E-2</v>
      </c>
      <c r="AM68">
        <v>8.1554908788332534E-2</v>
      </c>
      <c r="AN68">
        <v>8.1554908788332534E-2</v>
      </c>
      <c r="AO68">
        <v>8.1554908788332534E-2</v>
      </c>
      <c r="AP68">
        <v>8.1554908788332534E-2</v>
      </c>
      <c r="AQ68">
        <v>8.1554908788332534E-2</v>
      </c>
      <c r="AR68">
        <v>8.1554908788332534E-2</v>
      </c>
      <c r="AS68">
        <v>8.1554908788332534E-2</v>
      </c>
      <c r="AT68">
        <v>8.1554908788332534E-2</v>
      </c>
      <c r="AU68">
        <v>8.1554908788332534E-2</v>
      </c>
      <c r="AV68">
        <v>8.1554908788332534E-2</v>
      </c>
      <c r="AW68">
        <v>8.1554908788332534E-2</v>
      </c>
      <c r="AX68">
        <v>8.1554908788332534E-2</v>
      </c>
      <c r="AY68">
        <v>8.1554908788332534E-2</v>
      </c>
      <c r="AZ68">
        <v>8.1554908788332534E-2</v>
      </c>
      <c r="BA68">
        <v>8.1554908788332534E-2</v>
      </c>
      <c r="BB68">
        <v>8.1554908788332534E-2</v>
      </c>
      <c r="BC68">
        <v>8.1554908788332534E-2</v>
      </c>
      <c r="BD68">
        <v>8.1554908788332534E-2</v>
      </c>
      <c r="BE68">
        <v>8.1554908788332534E-2</v>
      </c>
      <c r="BF68">
        <v>8.1554908788332534E-2</v>
      </c>
      <c r="BG68">
        <v>8.1554908788332534E-2</v>
      </c>
      <c r="BH68">
        <v>8.1554908788332534E-2</v>
      </c>
      <c r="BI68">
        <v>7.6885357060632958E-2</v>
      </c>
      <c r="BJ68">
        <v>5.4370584977970433E-2</v>
      </c>
      <c r="BK68">
        <v>2.7655098308774662E-2</v>
      </c>
      <c r="BL68">
        <v>1.5462641779983616E-3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2.1729027011157392E-2</v>
      </c>
      <c r="BU68">
        <v>0</v>
      </c>
    </row>
    <row r="69" spans="1:73" x14ac:dyDescent="0.25">
      <c r="A69">
        <v>1238</v>
      </c>
      <c r="B69">
        <v>606.28238796146968</v>
      </c>
      <c r="C69">
        <v>1.3121100467291453E-3</v>
      </c>
      <c r="D69">
        <v>20</v>
      </c>
      <c r="E69">
        <v>599</v>
      </c>
      <c r="F69">
        <v>-639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2.5628203221745825E-3</v>
      </c>
      <c r="O69">
        <v>2.8514502434167519E-2</v>
      </c>
      <c r="P69">
        <v>5.6187648665089726E-2</v>
      </c>
      <c r="Q69">
        <v>7.9977787011047685E-2</v>
      </c>
      <c r="R69">
        <v>8.2867018835061673E-2</v>
      </c>
      <c r="S69">
        <v>8.2867018835061673E-2</v>
      </c>
      <c r="T69">
        <v>8.2867018835061673E-2</v>
      </c>
      <c r="U69">
        <v>8.2867018835061673E-2</v>
      </c>
      <c r="V69">
        <v>8.2867018835061673E-2</v>
      </c>
      <c r="W69">
        <v>8.2867018835061673E-2</v>
      </c>
      <c r="X69">
        <v>8.2867018835061673E-2</v>
      </c>
      <c r="Y69">
        <v>8.2867018835061673E-2</v>
      </c>
      <c r="Z69">
        <v>8.2867018835061673E-2</v>
      </c>
      <c r="AA69">
        <v>8.2867018835061673E-2</v>
      </c>
      <c r="AB69">
        <v>8.2867018835061673E-2</v>
      </c>
      <c r="AC69">
        <v>8.2867018835061673E-2</v>
      </c>
      <c r="AD69">
        <v>8.2867018835061673E-2</v>
      </c>
      <c r="AE69">
        <v>8.2867018835061673E-2</v>
      </c>
      <c r="AF69">
        <v>8.2867018835061673E-2</v>
      </c>
      <c r="AG69">
        <v>8.2867018835061673E-2</v>
      </c>
      <c r="AH69">
        <v>8.2867018835061673E-2</v>
      </c>
      <c r="AI69">
        <v>8.2867018835061673E-2</v>
      </c>
      <c r="AJ69">
        <v>8.2867018835061673E-2</v>
      </c>
      <c r="AK69">
        <v>8.2867018835061673E-2</v>
      </c>
      <c r="AL69">
        <v>8.2867018835061673E-2</v>
      </c>
      <c r="AM69">
        <v>8.2867018835061673E-2</v>
      </c>
      <c r="AN69">
        <v>8.2867018835061673E-2</v>
      </c>
      <c r="AO69">
        <v>8.2867018835061673E-2</v>
      </c>
      <c r="AP69">
        <v>8.2867018835061673E-2</v>
      </c>
      <c r="AQ69">
        <v>8.2867018835061673E-2</v>
      </c>
      <c r="AR69">
        <v>8.2867018835061673E-2</v>
      </c>
      <c r="AS69">
        <v>8.2867018835061673E-2</v>
      </c>
      <c r="AT69">
        <v>8.2867018835061673E-2</v>
      </c>
      <c r="AU69">
        <v>8.2867018835061673E-2</v>
      </c>
      <c r="AV69">
        <v>8.2867018835061673E-2</v>
      </c>
      <c r="AW69">
        <v>8.2867018835061673E-2</v>
      </c>
      <c r="AX69">
        <v>8.2867018835061673E-2</v>
      </c>
      <c r="AY69">
        <v>8.2867018835061673E-2</v>
      </c>
      <c r="AZ69">
        <v>8.2867018835061673E-2</v>
      </c>
      <c r="BA69">
        <v>8.2867018835061673E-2</v>
      </c>
      <c r="BB69">
        <v>8.2867018835061673E-2</v>
      </c>
      <c r="BC69">
        <v>8.2867018835061673E-2</v>
      </c>
      <c r="BD69">
        <v>8.2867018835061673E-2</v>
      </c>
      <c r="BE69">
        <v>8.2867018835061673E-2</v>
      </c>
      <c r="BF69">
        <v>8.2867018835061673E-2</v>
      </c>
      <c r="BG69">
        <v>8.2867018835061673E-2</v>
      </c>
      <c r="BH69">
        <v>8.2867018835061673E-2</v>
      </c>
      <c r="BI69">
        <v>7.8197467107362098E-2</v>
      </c>
      <c r="BJ69">
        <v>5.4370584977970433E-2</v>
      </c>
      <c r="BK69">
        <v>2.7655098308774662E-2</v>
      </c>
      <c r="BL69">
        <v>1.5462641779983616E-3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1.2825532121203062E-2</v>
      </c>
      <c r="BU69">
        <v>0</v>
      </c>
    </row>
    <row r="70" spans="1:73" x14ac:dyDescent="0.25">
      <c r="A70">
        <v>1229</v>
      </c>
      <c r="B70">
        <v>695.94628235968071</v>
      </c>
      <c r="C70">
        <v>1.5061597156702637E-3</v>
      </c>
      <c r="D70">
        <v>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2.5628203221745825E-3</v>
      </c>
      <c r="O70">
        <v>2.8514502434167519E-2</v>
      </c>
      <c r="P70">
        <v>5.7693808380759992E-2</v>
      </c>
      <c r="Q70">
        <v>8.1483946726717951E-2</v>
      </c>
      <c r="R70">
        <v>8.4373178550731939E-2</v>
      </c>
      <c r="S70">
        <v>8.4373178550731939E-2</v>
      </c>
      <c r="T70">
        <v>8.4373178550731939E-2</v>
      </c>
      <c r="U70">
        <v>8.4373178550731939E-2</v>
      </c>
      <c r="V70">
        <v>8.4373178550731939E-2</v>
      </c>
      <c r="W70">
        <v>8.4373178550731939E-2</v>
      </c>
      <c r="X70">
        <v>8.4373178550731939E-2</v>
      </c>
      <c r="Y70">
        <v>8.4373178550731939E-2</v>
      </c>
      <c r="Z70">
        <v>8.4373178550731939E-2</v>
      </c>
      <c r="AA70">
        <v>8.4373178550731939E-2</v>
      </c>
      <c r="AB70">
        <v>8.4373178550731939E-2</v>
      </c>
      <c r="AC70">
        <v>8.4373178550731939E-2</v>
      </c>
      <c r="AD70">
        <v>8.4373178550731939E-2</v>
      </c>
      <c r="AE70">
        <v>8.4373178550731939E-2</v>
      </c>
      <c r="AF70">
        <v>8.4373178550731939E-2</v>
      </c>
      <c r="AG70">
        <v>8.4373178550731939E-2</v>
      </c>
      <c r="AH70">
        <v>8.4373178550731939E-2</v>
      </c>
      <c r="AI70">
        <v>8.4373178550731939E-2</v>
      </c>
      <c r="AJ70">
        <v>8.4373178550731939E-2</v>
      </c>
      <c r="AK70">
        <v>8.4373178550731939E-2</v>
      </c>
      <c r="AL70">
        <v>8.4373178550731939E-2</v>
      </c>
      <c r="AM70">
        <v>8.4373178550731939E-2</v>
      </c>
      <c r="AN70">
        <v>8.4373178550731939E-2</v>
      </c>
      <c r="AO70">
        <v>8.4373178550731939E-2</v>
      </c>
      <c r="AP70">
        <v>8.4373178550731939E-2</v>
      </c>
      <c r="AQ70">
        <v>8.4373178550731939E-2</v>
      </c>
      <c r="AR70">
        <v>8.4373178550731939E-2</v>
      </c>
      <c r="AS70">
        <v>8.4373178550731939E-2</v>
      </c>
      <c r="AT70">
        <v>8.4373178550731939E-2</v>
      </c>
      <c r="AU70">
        <v>8.4373178550731939E-2</v>
      </c>
      <c r="AV70">
        <v>8.4373178550731939E-2</v>
      </c>
      <c r="AW70">
        <v>8.4373178550731939E-2</v>
      </c>
      <c r="AX70">
        <v>8.4373178550731939E-2</v>
      </c>
      <c r="AY70">
        <v>8.4373178550731939E-2</v>
      </c>
      <c r="AZ70">
        <v>8.4373178550731939E-2</v>
      </c>
      <c r="BA70">
        <v>8.4373178550731939E-2</v>
      </c>
      <c r="BB70">
        <v>8.4373178550731939E-2</v>
      </c>
      <c r="BC70">
        <v>8.4373178550731939E-2</v>
      </c>
      <c r="BD70">
        <v>8.4373178550731939E-2</v>
      </c>
      <c r="BE70">
        <v>8.4373178550731939E-2</v>
      </c>
      <c r="BF70">
        <v>8.4373178550731939E-2</v>
      </c>
      <c r="BG70">
        <v>8.4373178550731939E-2</v>
      </c>
      <c r="BH70">
        <v>8.4373178550731939E-2</v>
      </c>
      <c r="BI70">
        <v>7.9703626823032364E-2</v>
      </c>
      <c r="BJ70">
        <v>5.4370584977970433E-2</v>
      </c>
      <c r="BK70">
        <v>2.7655098308774662E-2</v>
      </c>
      <c r="BL70">
        <v>1.5462641779983616E-3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2.5280778460122499E-3</v>
      </c>
      <c r="BU70">
        <v>5.9068431286020406E-4</v>
      </c>
    </row>
    <row r="71" spans="1:73" x14ac:dyDescent="0.25">
      <c r="A71">
        <v>1229</v>
      </c>
      <c r="B71">
        <v>732.25827464226234</v>
      </c>
      <c r="C71">
        <v>1.5847457522050318E-3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2.5628203221745825E-3</v>
      </c>
      <c r="O71">
        <v>2.8514502434167519E-2</v>
      </c>
      <c r="P71">
        <v>5.7693808380759992E-2</v>
      </c>
      <c r="Q71">
        <v>8.3068692478922984E-2</v>
      </c>
      <c r="R71">
        <v>8.5957924302936972E-2</v>
      </c>
      <c r="S71">
        <v>8.5957924302936972E-2</v>
      </c>
      <c r="T71">
        <v>8.5957924302936972E-2</v>
      </c>
      <c r="U71">
        <v>8.5957924302936972E-2</v>
      </c>
      <c r="V71">
        <v>8.5957924302936972E-2</v>
      </c>
      <c r="W71">
        <v>8.5957924302936972E-2</v>
      </c>
      <c r="X71">
        <v>8.5957924302936972E-2</v>
      </c>
      <c r="Y71">
        <v>8.5957924302936972E-2</v>
      </c>
      <c r="Z71">
        <v>8.5957924302936972E-2</v>
      </c>
      <c r="AA71">
        <v>8.5957924302936972E-2</v>
      </c>
      <c r="AB71">
        <v>8.5957924302936972E-2</v>
      </c>
      <c r="AC71">
        <v>8.5957924302936972E-2</v>
      </c>
      <c r="AD71">
        <v>8.5957924302936972E-2</v>
      </c>
      <c r="AE71">
        <v>8.5957924302936972E-2</v>
      </c>
      <c r="AF71">
        <v>8.5957924302936972E-2</v>
      </c>
      <c r="AG71">
        <v>8.5957924302936972E-2</v>
      </c>
      <c r="AH71">
        <v>8.5957924302936972E-2</v>
      </c>
      <c r="AI71">
        <v>8.5957924302936972E-2</v>
      </c>
      <c r="AJ71">
        <v>8.5957924302936972E-2</v>
      </c>
      <c r="AK71">
        <v>8.5957924302936972E-2</v>
      </c>
      <c r="AL71">
        <v>8.5957924302936972E-2</v>
      </c>
      <c r="AM71">
        <v>8.5957924302936972E-2</v>
      </c>
      <c r="AN71">
        <v>8.5957924302936972E-2</v>
      </c>
      <c r="AO71">
        <v>8.5957924302936972E-2</v>
      </c>
      <c r="AP71">
        <v>8.5957924302936972E-2</v>
      </c>
      <c r="AQ71">
        <v>8.5957924302936972E-2</v>
      </c>
      <c r="AR71">
        <v>8.5957924302936972E-2</v>
      </c>
      <c r="AS71">
        <v>8.5957924302936972E-2</v>
      </c>
      <c r="AT71">
        <v>8.5957924302936972E-2</v>
      </c>
      <c r="AU71">
        <v>8.5957924302936972E-2</v>
      </c>
      <c r="AV71">
        <v>8.5957924302936972E-2</v>
      </c>
      <c r="AW71">
        <v>8.5957924302936972E-2</v>
      </c>
      <c r="AX71">
        <v>8.5957924302936972E-2</v>
      </c>
      <c r="AY71">
        <v>8.5957924302936972E-2</v>
      </c>
      <c r="AZ71">
        <v>8.5957924302936972E-2</v>
      </c>
      <c r="BA71">
        <v>8.5957924302936972E-2</v>
      </c>
      <c r="BB71">
        <v>8.5957924302936972E-2</v>
      </c>
      <c r="BC71">
        <v>8.5957924302936972E-2</v>
      </c>
      <c r="BD71">
        <v>8.5957924302936972E-2</v>
      </c>
      <c r="BE71">
        <v>8.5957924302936972E-2</v>
      </c>
      <c r="BF71">
        <v>8.5957924302936972E-2</v>
      </c>
      <c r="BG71">
        <v>8.5957924302936972E-2</v>
      </c>
      <c r="BH71">
        <v>8.5957924302936972E-2</v>
      </c>
      <c r="BI71">
        <v>8.1288372575237397E-2</v>
      </c>
      <c r="BJ71">
        <v>5.4370584977970433E-2</v>
      </c>
      <c r="BK71">
        <v>2.7655098308774662E-2</v>
      </c>
      <c r="BL71">
        <v>1.5462641779983616E-3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1.4467785106776765E-3</v>
      </c>
      <c r="BU71">
        <v>2.338271037298667E-3</v>
      </c>
    </row>
    <row r="72" spans="1:73" x14ac:dyDescent="0.25">
      <c r="A72">
        <v>1229</v>
      </c>
      <c r="B72">
        <v>695.09839251511733</v>
      </c>
      <c r="C72">
        <v>1.5043247212754701E-3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2.5628203221745825E-3</v>
      </c>
      <c r="O72">
        <v>2.8514502434167519E-2</v>
      </c>
      <c r="P72">
        <v>5.7693808380759992E-2</v>
      </c>
      <c r="Q72">
        <v>8.4573017200198455E-2</v>
      </c>
      <c r="R72">
        <v>8.7462249024212443E-2</v>
      </c>
      <c r="S72">
        <v>8.7462249024212443E-2</v>
      </c>
      <c r="T72">
        <v>8.7462249024212443E-2</v>
      </c>
      <c r="U72">
        <v>8.7462249024212443E-2</v>
      </c>
      <c r="V72">
        <v>8.7462249024212443E-2</v>
      </c>
      <c r="W72">
        <v>8.7462249024212443E-2</v>
      </c>
      <c r="X72">
        <v>8.7462249024212443E-2</v>
      </c>
      <c r="Y72">
        <v>8.7462249024212443E-2</v>
      </c>
      <c r="Z72">
        <v>8.7462249024212443E-2</v>
      </c>
      <c r="AA72">
        <v>8.7462249024212443E-2</v>
      </c>
      <c r="AB72">
        <v>8.7462249024212443E-2</v>
      </c>
      <c r="AC72">
        <v>8.7462249024212443E-2</v>
      </c>
      <c r="AD72">
        <v>8.7462249024212443E-2</v>
      </c>
      <c r="AE72">
        <v>8.7462249024212443E-2</v>
      </c>
      <c r="AF72">
        <v>8.7462249024212443E-2</v>
      </c>
      <c r="AG72">
        <v>8.7462249024212443E-2</v>
      </c>
      <c r="AH72">
        <v>8.7462249024212443E-2</v>
      </c>
      <c r="AI72">
        <v>8.7462249024212443E-2</v>
      </c>
      <c r="AJ72">
        <v>8.7462249024212443E-2</v>
      </c>
      <c r="AK72">
        <v>8.7462249024212443E-2</v>
      </c>
      <c r="AL72">
        <v>8.7462249024212443E-2</v>
      </c>
      <c r="AM72">
        <v>8.7462249024212443E-2</v>
      </c>
      <c r="AN72">
        <v>8.7462249024212443E-2</v>
      </c>
      <c r="AO72">
        <v>8.7462249024212443E-2</v>
      </c>
      <c r="AP72">
        <v>8.7462249024212443E-2</v>
      </c>
      <c r="AQ72">
        <v>8.7462249024212443E-2</v>
      </c>
      <c r="AR72">
        <v>8.7462249024212443E-2</v>
      </c>
      <c r="AS72">
        <v>8.7462249024212443E-2</v>
      </c>
      <c r="AT72">
        <v>8.7462249024212443E-2</v>
      </c>
      <c r="AU72">
        <v>8.7462249024212443E-2</v>
      </c>
      <c r="AV72">
        <v>8.7462249024212443E-2</v>
      </c>
      <c r="AW72">
        <v>8.7462249024212443E-2</v>
      </c>
      <c r="AX72">
        <v>8.7462249024212443E-2</v>
      </c>
      <c r="AY72">
        <v>8.7462249024212443E-2</v>
      </c>
      <c r="AZ72">
        <v>8.7462249024212443E-2</v>
      </c>
      <c r="BA72">
        <v>8.7462249024212443E-2</v>
      </c>
      <c r="BB72">
        <v>8.7462249024212443E-2</v>
      </c>
      <c r="BC72">
        <v>8.7462249024212443E-2</v>
      </c>
      <c r="BD72">
        <v>8.7462249024212443E-2</v>
      </c>
      <c r="BE72">
        <v>8.7462249024212443E-2</v>
      </c>
      <c r="BF72">
        <v>8.7462249024212443E-2</v>
      </c>
      <c r="BG72">
        <v>8.7462249024212443E-2</v>
      </c>
      <c r="BH72">
        <v>8.7462249024212443E-2</v>
      </c>
      <c r="BI72">
        <v>8.2792697296512868E-2</v>
      </c>
      <c r="BJ72">
        <v>5.5874909699245905E-2</v>
      </c>
      <c r="BK72">
        <v>2.7655098308774662E-2</v>
      </c>
      <c r="BL72">
        <v>1.5462641779983616E-3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3.6547917534308916E-4</v>
      </c>
      <c r="BU72">
        <v>4.08585776173713E-3</v>
      </c>
    </row>
    <row r="73" spans="1:73" x14ac:dyDescent="0.25">
      <c r="A73">
        <v>1229</v>
      </c>
      <c r="B73">
        <v>683.69135461988913</v>
      </c>
      <c r="C73">
        <v>1.4796377283445455E-3</v>
      </c>
      <c r="D73">
        <v>-20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2.5628203221745825E-3</v>
      </c>
      <c r="O73">
        <v>2.8514502434167519E-2</v>
      </c>
      <c r="P73">
        <v>5.7693808380759992E-2</v>
      </c>
      <c r="Q73">
        <v>8.6052654928542999E-2</v>
      </c>
      <c r="R73">
        <v>8.8941886752556987E-2</v>
      </c>
      <c r="S73">
        <v>8.8941886752556987E-2</v>
      </c>
      <c r="T73">
        <v>8.8941886752556987E-2</v>
      </c>
      <c r="U73">
        <v>8.8941886752556987E-2</v>
      </c>
      <c r="V73">
        <v>8.8941886752556987E-2</v>
      </c>
      <c r="W73">
        <v>8.8941886752556987E-2</v>
      </c>
      <c r="X73">
        <v>8.8941886752556987E-2</v>
      </c>
      <c r="Y73">
        <v>8.8941886752556987E-2</v>
      </c>
      <c r="Z73">
        <v>8.8941886752556987E-2</v>
      </c>
      <c r="AA73">
        <v>8.8941886752556987E-2</v>
      </c>
      <c r="AB73">
        <v>8.8941886752556987E-2</v>
      </c>
      <c r="AC73">
        <v>8.8941886752556987E-2</v>
      </c>
      <c r="AD73">
        <v>8.8941886752556987E-2</v>
      </c>
      <c r="AE73">
        <v>8.8941886752556987E-2</v>
      </c>
      <c r="AF73">
        <v>8.8941886752556987E-2</v>
      </c>
      <c r="AG73">
        <v>8.8941886752556987E-2</v>
      </c>
      <c r="AH73">
        <v>8.8941886752556987E-2</v>
      </c>
      <c r="AI73">
        <v>8.8941886752556987E-2</v>
      </c>
      <c r="AJ73">
        <v>8.8941886752556987E-2</v>
      </c>
      <c r="AK73">
        <v>8.8941886752556987E-2</v>
      </c>
      <c r="AL73">
        <v>8.8941886752556987E-2</v>
      </c>
      <c r="AM73">
        <v>8.8941886752556987E-2</v>
      </c>
      <c r="AN73">
        <v>8.8941886752556987E-2</v>
      </c>
      <c r="AO73">
        <v>8.8941886752556987E-2</v>
      </c>
      <c r="AP73">
        <v>8.8941886752556987E-2</v>
      </c>
      <c r="AQ73">
        <v>8.8941886752556987E-2</v>
      </c>
      <c r="AR73">
        <v>8.8941886752556987E-2</v>
      </c>
      <c r="AS73">
        <v>8.8941886752556987E-2</v>
      </c>
      <c r="AT73">
        <v>8.8941886752556987E-2</v>
      </c>
      <c r="AU73">
        <v>8.8941886752556987E-2</v>
      </c>
      <c r="AV73">
        <v>8.8941886752556987E-2</v>
      </c>
      <c r="AW73">
        <v>8.8941886752556987E-2</v>
      </c>
      <c r="AX73">
        <v>8.8941886752556987E-2</v>
      </c>
      <c r="AY73">
        <v>8.8941886752556987E-2</v>
      </c>
      <c r="AZ73">
        <v>8.8941886752556987E-2</v>
      </c>
      <c r="BA73">
        <v>8.8941886752556987E-2</v>
      </c>
      <c r="BB73">
        <v>8.8941886752556987E-2</v>
      </c>
      <c r="BC73">
        <v>8.8941886752556987E-2</v>
      </c>
      <c r="BD73">
        <v>8.8941886752556987E-2</v>
      </c>
      <c r="BE73">
        <v>8.8941886752556987E-2</v>
      </c>
      <c r="BF73">
        <v>8.8941886752556987E-2</v>
      </c>
      <c r="BG73">
        <v>8.8941886752556987E-2</v>
      </c>
      <c r="BH73">
        <v>8.8941886752556987E-2</v>
      </c>
      <c r="BI73">
        <v>8.4272335024857412E-2</v>
      </c>
      <c r="BJ73">
        <v>5.7354547427590448E-2</v>
      </c>
      <c r="BK73">
        <v>2.7655098308774662E-2</v>
      </c>
      <c r="BL73">
        <v>1.5462641779983616E-3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1.1378850582407674E-2</v>
      </c>
    </row>
    <row r="74" spans="1:73" x14ac:dyDescent="0.25">
      <c r="A74">
        <v>1229</v>
      </c>
      <c r="B74">
        <v>658.09701918787505</v>
      </c>
      <c r="C74">
        <v>1.4242467334442685E-3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2.5628203221745825E-3</v>
      </c>
      <c r="O74">
        <v>2.8514502434167519E-2</v>
      </c>
      <c r="P74">
        <v>5.7693808380759992E-2</v>
      </c>
      <c r="Q74">
        <v>8.6052654928542999E-2</v>
      </c>
      <c r="R74">
        <v>9.0366133486001254E-2</v>
      </c>
      <c r="S74">
        <v>9.0366133486001254E-2</v>
      </c>
      <c r="T74">
        <v>9.0366133486001254E-2</v>
      </c>
      <c r="U74">
        <v>9.0366133486001254E-2</v>
      </c>
      <c r="V74">
        <v>9.0366133486001254E-2</v>
      </c>
      <c r="W74">
        <v>9.0366133486001254E-2</v>
      </c>
      <c r="X74">
        <v>9.0366133486001254E-2</v>
      </c>
      <c r="Y74">
        <v>9.0366133486001254E-2</v>
      </c>
      <c r="Z74">
        <v>9.0366133486001254E-2</v>
      </c>
      <c r="AA74">
        <v>9.0366133486001254E-2</v>
      </c>
      <c r="AB74">
        <v>9.0366133486001254E-2</v>
      </c>
      <c r="AC74">
        <v>9.0366133486001254E-2</v>
      </c>
      <c r="AD74">
        <v>9.0366133486001254E-2</v>
      </c>
      <c r="AE74">
        <v>9.0366133486001254E-2</v>
      </c>
      <c r="AF74">
        <v>9.0366133486001254E-2</v>
      </c>
      <c r="AG74">
        <v>9.0366133486001254E-2</v>
      </c>
      <c r="AH74">
        <v>9.0366133486001254E-2</v>
      </c>
      <c r="AI74">
        <v>9.0366133486001254E-2</v>
      </c>
      <c r="AJ74">
        <v>9.0366133486001254E-2</v>
      </c>
      <c r="AK74">
        <v>9.0366133486001254E-2</v>
      </c>
      <c r="AL74">
        <v>9.0366133486001254E-2</v>
      </c>
      <c r="AM74">
        <v>9.0366133486001254E-2</v>
      </c>
      <c r="AN74">
        <v>9.0366133486001254E-2</v>
      </c>
      <c r="AO74">
        <v>9.0366133486001254E-2</v>
      </c>
      <c r="AP74">
        <v>9.0366133486001254E-2</v>
      </c>
      <c r="AQ74">
        <v>9.0366133486001254E-2</v>
      </c>
      <c r="AR74">
        <v>9.0366133486001254E-2</v>
      </c>
      <c r="AS74">
        <v>9.0366133486001254E-2</v>
      </c>
      <c r="AT74">
        <v>9.0366133486001254E-2</v>
      </c>
      <c r="AU74">
        <v>9.0366133486001254E-2</v>
      </c>
      <c r="AV74">
        <v>9.0366133486001254E-2</v>
      </c>
      <c r="AW74">
        <v>9.0366133486001254E-2</v>
      </c>
      <c r="AX74">
        <v>9.0366133486001254E-2</v>
      </c>
      <c r="AY74">
        <v>9.0366133486001254E-2</v>
      </c>
      <c r="AZ74">
        <v>9.0366133486001254E-2</v>
      </c>
      <c r="BA74">
        <v>9.0366133486001254E-2</v>
      </c>
      <c r="BB74">
        <v>9.0366133486001254E-2</v>
      </c>
      <c r="BC74">
        <v>9.0366133486001254E-2</v>
      </c>
      <c r="BD74">
        <v>9.0366133486001254E-2</v>
      </c>
      <c r="BE74">
        <v>9.0366133486001254E-2</v>
      </c>
      <c r="BF74">
        <v>9.0366133486001254E-2</v>
      </c>
      <c r="BG74">
        <v>9.0366133486001254E-2</v>
      </c>
      <c r="BH74">
        <v>9.0366133486001254E-2</v>
      </c>
      <c r="BI74">
        <v>8.5696581758301679E-2</v>
      </c>
      <c r="BJ74">
        <v>5.8778794161034716E-2</v>
      </c>
      <c r="BK74">
        <v>2.9079345042218929E-2</v>
      </c>
      <c r="BL74">
        <v>1.5462641779983616E-3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2.1452872886774055E-2</v>
      </c>
    </row>
    <row r="75" spans="1:73" x14ac:dyDescent="0.25">
      <c r="A75">
        <v>1229</v>
      </c>
      <c r="B75">
        <v>692.63858633254802</v>
      </c>
      <c r="C75">
        <v>1.4990012342845191E-3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2.5628203221745825E-3</v>
      </c>
      <c r="O75">
        <v>2.8514502434167519E-2</v>
      </c>
      <c r="P75">
        <v>5.7693808380759992E-2</v>
      </c>
      <c r="Q75">
        <v>8.6052654928542999E-2</v>
      </c>
      <c r="R75">
        <v>9.1865134720285777E-2</v>
      </c>
      <c r="S75">
        <v>9.1865134720285777E-2</v>
      </c>
      <c r="T75">
        <v>9.1865134720285777E-2</v>
      </c>
      <c r="U75">
        <v>9.1865134720285777E-2</v>
      </c>
      <c r="V75">
        <v>9.1865134720285777E-2</v>
      </c>
      <c r="W75">
        <v>9.1865134720285777E-2</v>
      </c>
      <c r="X75">
        <v>9.1865134720285777E-2</v>
      </c>
      <c r="Y75">
        <v>9.1865134720285777E-2</v>
      </c>
      <c r="Z75">
        <v>9.1865134720285777E-2</v>
      </c>
      <c r="AA75">
        <v>9.1865134720285777E-2</v>
      </c>
      <c r="AB75">
        <v>9.1865134720285777E-2</v>
      </c>
      <c r="AC75">
        <v>9.1865134720285777E-2</v>
      </c>
      <c r="AD75">
        <v>9.1865134720285777E-2</v>
      </c>
      <c r="AE75">
        <v>9.1865134720285777E-2</v>
      </c>
      <c r="AF75">
        <v>9.1865134720285777E-2</v>
      </c>
      <c r="AG75">
        <v>9.1865134720285777E-2</v>
      </c>
      <c r="AH75">
        <v>9.1865134720285777E-2</v>
      </c>
      <c r="AI75">
        <v>9.1865134720285777E-2</v>
      </c>
      <c r="AJ75">
        <v>9.1865134720285777E-2</v>
      </c>
      <c r="AK75">
        <v>9.1865134720285777E-2</v>
      </c>
      <c r="AL75">
        <v>9.1865134720285777E-2</v>
      </c>
      <c r="AM75">
        <v>9.1865134720285777E-2</v>
      </c>
      <c r="AN75">
        <v>9.1865134720285777E-2</v>
      </c>
      <c r="AO75">
        <v>9.1865134720285777E-2</v>
      </c>
      <c r="AP75">
        <v>9.1865134720285777E-2</v>
      </c>
      <c r="AQ75">
        <v>9.1865134720285777E-2</v>
      </c>
      <c r="AR75">
        <v>9.1865134720285777E-2</v>
      </c>
      <c r="AS75">
        <v>9.1865134720285777E-2</v>
      </c>
      <c r="AT75">
        <v>9.1865134720285777E-2</v>
      </c>
      <c r="AU75">
        <v>9.1865134720285777E-2</v>
      </c>
      <c r="AV75">
        <v>9.1865134720285777E-2</v>
      </c>
      <c r="AW75">
        <v>9.1865134720285777E-2</v>
      </c>
      <c r="AX75">
        <v>9.1865134720285777E-2</v>
      </c>
      <c r="AY75">
        <v>9.1865134720285777E-2</v>
      </c>
      <c r="AZ75">
        <v>9.1865134720285777E-2</v>
      </c>
      <c r="BA75">
        <v>9.1865134720285777E-2</v>
      </c>
      <c r="BB75">
        <v>9.1865134720285777E-2</v>
      </c>
      <c r="BC75">
        <v>9.1865134720285777E-2</v>
      </c>
      <c r="BD75">
        <v>9.1865134720285777E-2</v>
      </c>
      <c r="BE75">
        <v>9.1865134720285777E-2</v>
      </c>
      <c r="BF75">
        <v>9.1865134720285777E-2</v>
      </c>
      <c r="BG75">
        <v>9.1865134720285777E-2</v>
      </c>
      <c r="BH75">
        <v>9.1865134720285777E-2</v>
      </c>
      <c r="BI75">
        <v>8.7195582992586201E-2</v>
      </c>
      <c r="BJ75">
        <v>6.0277795395319238E-2</v>
      </c>
      <c r="BK75">
        <v>3.0578346276503448E-2</v>
      </c>
      <c r="BL75">
        <v>1.5462641779983616E-3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3.1526895191140422E-2</v>
      </c>
    </row>
    <row r="76" spans="1:73" x14ac:dyDescent="0.25">
      <c r="A76">
        <v>1229</v>
      </c>
      <c r="B76">
        <v>719.07407300758564</v>
      </c>
      <c r="C76">
        <v>1.5562126399681288E-3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2.5628203221745825E-3</v>
      </c>
      <c r="O76">
        <v>2.8514502434167519E-2</v>
      </c>
      <c r="P76">
        <v>5.7693808380759992E-2</v>
      </c>
      <c r="Q76">
        <v>8.6052654928542999E-2</v>
      </c>
      <c r="R76">
        <v>9.3421347360253912E-2</v>
      </c>
      <c r="S76">
        <v>9.3421347360253912E-2</v>
      </c>
      <c r="T76">
        <v>9.3421347360253912E-2</v>
      </c>
      <c r="U76">
        <v>9.3421347360253912E-2</v>
      </c>
      <c r="V76">
        <v>9.3421347360253912E-2</v>
      </c>
      <c r="W76">
        <v>9.3421347360253912E-2</v>
      </c>
      <c r="X76">
        <v>9.3421347360253912E-2</v>
      </c>
      <c r="Y76">
        <v>9.3421347360253912E-2</v>
      </c>
      <c r="Z76">
        <v>9.3421347360253912E-2</v>
      </c>
      <c r="AA76">
        <v>9.3421347360253912E-2</v>
      </c>
      <c r="AB76">
        <v>9.3421347360253912E-2</v>
      </c>
      <c r="AC76">
        <v>9.3421347360253912E-2</v>
      </c>
      <c r="AD76">
        <v>9.3421347360253912E-2</v>
      </c>
      <c r="AE76">
        <v>9.3421347360253912E-2</v>
      </c>
      <c r="AF76">
        <v>9.3421347360253912E-2</v>
      </c>
      <c r="AG76">
        <v>9.3421347360253912E-2</v>
      </c>
      <c r="AH76">
        <v>9.3421347360253912E-2</v>
      </c>
      <c r="AI76">
        <v>9.3421347360253912E-2</v>
      </c>
      <c r="AJ76">
        <v>9.3421347360253912E-2</v>
      </c>
      <c r="AK76">
        <v>9.3421347360253912E-2</v>
      </c>
      <c r="AL76">
        <v>9.3421347360253912E-2</v>
      </c>
      <c r="AM76">
        <v>9.3421347360253912E-2</v>
      </c>
      <c r="AN76">
        <v>9.3421347360253912E-2</v>
      </c>
      <c r="AO76">
        <v>9.3421347360253912E-2</v>
      </c>
      <c r="AP76">
        <v>9.3421347360253912E-2</v>
      </c>
      <c r="AQ76">
        <v>9.3421347360253912E-2</v>
      </c>
      <c r="AR76">
        <v>9.3421347360253912E-2</v>
      </c>
      <c r="AS76">
        <v>9.3421347360253912E-2</v>
      </c>
      <c r="AT76">
        <v>9.3421347360253912E-2</v>
      </c>
      <c r="AU76">
        <v>9.3421347360253912E-2</v>
      </c>
      <c r="AV76">
        <v>9.3421347360253912E-2</v>
      </c>
      <c r="AW76">
        <v>9.3421347360253912E-2</v>
      </c>
      <c r="AX76">
        <v>9.3421347360253912E-2</v>
      </c>
      <c r="AY76">
        <v>9.3421347360253912E-2</v>
      </c>
      <c r="AZ76">
        <v>9.3421347360253912E-2</v>
      </c>
      <c r="BA76">
        <v>9.3421347360253912E-2</v>
      </c>
      <c r="BB76">
        <v>9.3421347360253912E-2</v>
      </c>
      <c r="BC76">
        <v>9.3421347360253912E-2</v>
      </c>
      <c r="BD76">
        <v>9.3421347360253912E-2</v>
      </c>
      <c r="BE76">
        <v>9.3421347360253912E-2</v>
      </c>
      <c r="BF76">
        <v>9.3421347360253912E-2</v>
      </c>
      <c r="BG76">
        <v>9.3421347360253912E-2</v>
      </c>
      <c r="BH76">
        <v>9.3421347360253912E-2</v>
      </c>
      <c r="BI76">
        <v>8.8751795632554337E-2</v>
      </c>
      <c r="BJ76">
        <v>6.1834008035287366E-2</v>
      </c>
      <c r="BK76">
        <v>3.213455891647158E-2</v>
      </c>
      <c r="BL76">
        <v>1.5462641779983616E-3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2.1452872886774055E-2</v>
      </c>
    </row>
    <row r="77" spans="1:73" x14ac:dyDescent="0.25">
      <c r="A77">
        <v>1229</v>
      </c>
      <c r="B77">
        <v>793.45391910421586</v>
      </c>
      <c r="C77">
        <v>1.7171847303263901E-3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2.5628203221745825E-3</v>
      </c>
      <c r="O77">
        <v>2.8514502434167519E-2</v>
      </c>
      <c r="P77">
        <v>5.7693808380759992E-2</v>
      </c>
      <c r="Q77">
        <v>8.7769839658869392E-2</v>
      </c>
      <c r="R77">
        <v>9.5138532090580305E-2</v>
      </c>
      <c r="S77">
        <v>9.5138532090580305E-2</v>
      </c>
      <c r="T77">
        <v>9.5138532090580305E-2</v>
      </c>
      <c r="U77">
        <v>9.5138532090580305E-2</v>
      </c>
      <c r="V77">
        <v>9.5138532090580305E-2</v>
      </c>
      <c r="W77">
        <v>9.5138532090580305E-2</v>
      </c>
      <c r="X77">
        <v>9.5138532090580305E-2</v>
      </c>
      <c r="Y77">
        <v>9.5138532090580305E-2</v>
      </c>
      <c r="Z77">
        <v>9.5138532090580305E-2</v>
      </c>
      <c r="AA77">
        <v>9.5138532090580305E-2</v>
      </c>
      <c r="AB77">
        <v>9.5138532090580305E-2</v>
      </c>
      <c r="AC77">
        <v>9.5138532090580305E-2</v>
      </c>
      <c r="AD77">
        <v>9.5138532090580305E-2</v>
      </c>
      <c r="AE77">
        <v>9.5138532090580305E-2</v>
      </c>
      <c r="AF77">
        <v>9.5138532090580305E-2</v>
      </c>
      <c r="AG77">
        <v>9.5138532090580305E-2</v>
      </c>
      <c r="AH77">
        <v>9.5138532090580305E-2</v>
      </c>
      <c r="AI77">
        <v>9.5138532090580305E-2</v>
      </c>
      <c r="AJ77">
        <v>9.5138532090580305E-2</v>
      </c>
      <c r="AK77">
        <v>9.5138532090580305E-2</v>
      </c>
      <c r="AL77">
        <v>9.5138532090580305E-2</v>
      </c>
      <c r="AM77">
        <v>9.5138532090580305E-2</v>
      </c>
      <c r="AN77">
        <v>9.5138532090580305E-2</v>
      </c>
      <c r="AO77">
        <v>9.5138532090580305E-2</v>
      </c>
      <c r="AP77">
        <v>9.5138532090580305E-2</v>
      </c>
      <c r="AQ77">
        <v>9.5138532090580305E-2</v>
      </c>
      <c r="AR77">
        <v>9.5138532090580305E-2</v>
      </c>
      <c r="AS77">
        <v>9.5138532090580305E-2</v>
      </c>
      <c r="AT77">
        <v>9.5138532090580305E-2</v>
      </c>
      <c r="AU77">
        <v>9.5138532090580305E-2</v>
      </c>
      <c r="AV77">
        <v>9.5138532090580305E-2</v>
      </c>
      <c r="AW77">
        <v>9.5138532090580305E-2</v>
      </c>
      <c r="AX77">
        <v>9.5138532090580305E-2</v>
      </c>
      <c r="AY77">
        <v>9.5138532090580305E-2</v>
      </c>
      <c r="AZ77">
        <v>9.5138532090580305E-2</v>
      </c>
      <c r="BA77">
        <v>9.5138532090580305E-2</v>
      </c>
      <c r="BB77">
        <v>9.5138532090580305E-2</v>
      </c>
      <c r="BC77">
        <v>9.5138532090580305E-2</v>
      </c>
      <c r="BD77">
        <v>9.5138532090580305E-2</v>
      </c>
      <c r="BE77">
        <v>9.5138532090580305E-2</v>
      </c>
      <c r="BF77">
        <v>9.5138532090580305E-2</v>
      </c>
      <c r="BG77">
        <v>9.5138532090580305E-2</v>
      </c>
      <c r="BH77">
        <v>9.5138532090580305E-2</v>
      </c>
      <c r="BI77">
        <v>9.046898036288073E-2</v>
      </c>
      <c r="BJ77">
        <v>6.3551192765613759E-2</v>
      </c>
      <c r="BK77">
        <v>3.213455891647158E-2</v>
      </c>
      <c r="BL77">
        <v>1.5462641779983616E-3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1.1378850582407674E-2</v>
      </c>
    </row>
    <row r="78" spans="1:73" x14ac:dyDescent="0.25">
      <c r="A78">
        <v>1229</v>
      </c>
      <c r="B78">
        <v>784.96961462579577</v>
      </c>
      <c r="C78">
        <v>1.6988230866984517E-3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2.5628203221745825E-3</v>
      </c>
      <c r="O78">
        <v>2.8514502434167519E-2</v>
      </c>
      <c r="P78">
        <v>5.7693808380759992E-2</v>
      </c>
      <c r="Q78">
        <v>8.9468662745567848E-2</v>
      </c>
      <c r="R78">
        <v>9.6837355177278761E-2</v>
      </c>
      <c r="S78">
        <v>9.6837355177278761E-2</v>
      </c>
      <c r="T78">
        <v>9.6837355177278761E-2</v>
      </c>
      <c r="U78">
        <v>9.6837355177278761E-2</v>
      </c>
      <c r="V78">
        <v>9.6837355177278761E-2</v>
      </c>
      <c r="W78">
        <v>9.6837355177278761E-2</v>
      </c>
      <c r="X78">
        <v>9.6837355177278761E-2</v>
      </c>
      <c r="Y78">
        <v>9.6837355177278761E-2</v>
      </c>
      <c r="Z78">
        <v>9.6837355177278761E-2</v>
      </c>
      <c r="AA78">
        <v>9.6837355177278761E-2</v>
      </c>
      <c r="AB78">
        <v>9.6837355177278761E-2</v>
      </c>
      <c r="AC78">
        <v>9.6837355177278761E-2</v>
      </c>
      <c r="AD78">
        <v>9.6837355177278761E-2</v>
      </c>
      <c r="AE78">
        <v>9.6837355177278761E-2</v>
      </c>
      <c r="AF78">
        <v>9.6837355177278761E-2</v>
      </c>
      <c r="AG78">
        <v>9.6837355177278761E-2</v>
      </c>
      <c r="AH78">
        <v>9.6837355177278761E-2</v>
      </c>
      <c r="AI78">
        <v>9.6837355177278761E-2</v>
      </c>
      <c r="AJ78">
        <v>9.6837355177278761E-2</v>
      </c>
      <c r="AK78">
        <v>9.6837355177278761E-2</v>
      </c>
      <c r="AL78">
        <v>9.6837355177278761E-2</v>
      </c>
      <c r="AM78">
        <v>9.6837355177278761E-2</v>
      </c>
      <c r="AN78">
        <v>9.6837355177278761E-2</v>
      </c>
      <c r="AO78">
        <v>9.6837355177278761E-2</v>
      </c>
      <c r="AP78">
        <v>9.6837355177278761E-2</v>
      </c>
      <c r="AQ78">
        <v>9.6837355177278761E-2</v>
      </c>
      <c r="AR78">
        <v>9.6837355177278761E-2</v>
      </c>
      <c r="AS78">
        <v>9.6837355177278761E-2</v>
      </c>
      <c r="AT78">
        <v>9.6837355177278761E-2</v>
      </c>
      <c r="AU78">
        <v>9.6837355177278761E-2</v>
      </c>
      <c r="AV78">
        <v>9.6837355177278761E-2</v>
      </c>
      <c r="AW78">
        <v>9.6837355177278761E-2</v>
      </c>
      <c r="AX78">
        <v>9.6837355177278761E-2</v>
      </c>
      <c r="AY78">
        <v>9.6837355177278761E-2</v>
      </c>
      <c r="AZ78">
        <v>9.6837355177278761E-2</v>
      </c>
      <c r="BA78">
        <v>9.6837355177278761E-2</v>
      </c>
      <c r="BB78">
        <v>9.6837355177278761E-2</v>
      </c>
      <c r="BC78">
        <v>9.6837355177278761E-2</v>
      </c>
      <c r="BD78">
        <v>9.6837355177278761E-2</v>
      </c>
      <c r="BE78">
        <v>9.6837355177278761E-2</v>
      </c>
      <c r="BF78">
        <v>9.6837355177278761E-2</v>
      </c>
      <c r="BG78">
        <v>9.6837355177278761E-2</v>
      </c>
      <c r="BH78">
        <v>9.6837355177278761E-2</v>
      </c>
      <c r="BI78">
        <v>9.2167803449579186E-2</v>
      </c>
      <c r="BJ78">
        <v>6.5250015852312215E-2</v>
      </c>
      <c r="BK78">
        <v>3.213455891647158E-2</v>
      </c>
      <c r="BL78">
        <v>1.5462641779983616E-3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9.3211753065806924E-4</v>
      </c>
      <c r="BU78">
        <v>4.08585776173713E-3</v>
      </c>
    </row>
    <row r="79" spans="1:73" x14ac:dyDescent="0.25">
      <c r="A79">
        <v>1229</v>
      </c>
      <c r="B79">
        <v>799.13334266600054</v>
      </c>
      <c r="C79">
        <v>1.729476079808113E-3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2.5628203221745825E-3</v>
      </c>
      <c r="O79">
        <v>2.8514502434167519E-2</v>
      </c>
      <c r="P79">
        <v>5.7693808380759992E-2</v>
      </c>
      <c r="Q79">
        <v>9.119813882537596E-2</v>
      </c>
      <c r="R79">
        <v>9.8566831257086873E-2</v>
      </c>
      <c r="S79">
        <v>9.8566831257086873E-2</v>
      </c>
      <c r="T79">
        <v>9.8566831257086873E-2</v>
      </c>
      <c r="U79">
        <v>9.8566831257086873E-2</v>
      </c>
      <c r="V79">
        <v>9.8566831257086873E-2</v>
      </c>
      <c r="W79">
        <v>9.8566831257086873E-2</v>
      </c>
      <c r="X79">
        <v>9.8566831257086873E-2</v>
      </c>
      <c r="Y79">
        <v>9.8566831257086873E-2</v>
      </c>
      <c r="Z79">
        <v>9.8566831257086873E-2</v>
      </c>
      <c r="AA79">
        <v>9.8566831257086873E-2</v>
      </c>
      <c r="AB79">
        <v>9.8566831257086873E-2</v>
      </c>
      <c r="AC79">
        <v>9.8566831257086873E-2</v>
      </c>
      <c r="AD79">
        <v>9.8566831257086873E-2</v>
      </c>
      <c r="AE79">
        <v>9.8566831257086873E-2</v>
      </c>
      <c r="AF79">
        <v>9.8566831257086873E-2</v>
      </c>
      <c r="AG79">
        <v>9.8566831257086873E-2</v>
      </c>
      <c r="AH79">
        <v>9.8566831257086873E-2</v>
      </c>
      <c r="AI79">
        <v>9.8566831257086873E-2</v>
      </c>
      <c r="AJ79">
        <v>9.8566831257086873E-2</v>
      </c>
      <c r="AK79">
        <v>9.8566831257086873E-2</v>
      </c>
      <c r="AL79">
        <v>9.8566831257086873E-2</v>
      </c>
      <c r="AM79">
        <v>9.8566831257086873E-2</v>
      </c>
      <c r="AN79">
        <v>9.8566831257086873E-2</v>
      </c>
      <c r="AO79">
        <v>9.8566831257086873E-2</v>
      </c>
      <c r="AP79">
        <v>9.8566831257086873E-2</v>
      </c>
      <c r="AQ79">
        <v>9.8566831257086873E-2</v>
      </c>
      <c r="AR79">
        <v>9.8566831257086873E-2</v>
      </c>
      <c r="AS79">
        <v>9.8566831257086873E-2</v>
      </c>
      <c r="AT79">
        <v>9.8566831257086873E-2</v>
      </c>
      <c r="AU79">
        <v>9.8566831257086873E-2</v>
      </c>
      <c r="AV79">
        <v>9.8566831257086873E-2</v>
      </c>
      <c r="AW79">
        <v>9.8566831257086873E-2</v>
      </c>
      <c r="AX79">
        <v>9.8566831257086873E-2</v>
      </c>
      <c r="AY79">
        <v>9.8566831257086873E-2</v>
      </c>
      <c r="AZ79">
        <v>9.8566831257086873E-2</v>
      </c>
      <c r="BA79">
        <v>9.8566831257086873E-2</v>
      </c>
      <c r="BB79">
        <v>9.8566831257086873E-2</v>
      </c>
      <c r="BC79">
        <v>9.8566831257086873E-2</v>
      </c>
      <c r="BD79">
        <v>9.8566831257086873E-2</v>
      </c>
      <c r="BE79">
        <v>9.8566831257086873E-2</v>
      </c>
      <c r="BF79">
        <v>9.8566831257086873E-2</v>
      </c>
      <c r="BG79">
        <v>9.8566831257086873E-2</v>
      </c>
      <c r="BH79">
        <v>9.8566831257086873E-2</v>
      </c>
      <c r="BI79">
        <v>9.3897279529387298E-2</v>
      </c>
      <c r="BJ79">
        <v>6.5250015852312215E-2</v>
      </c>
      <c r="BK79">
        <v>3.213455891647158E-2</v>
      </c>
      <c r="BL79">
        <v>1.5462641779983616E-3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3.6898617042025739E-3</v>
      </c>
      <c r="BU79">
        <v>2.338271037298667E-3</v>
      </c>
    </row>
    <row r="80" spans="1:73" x14ac:dyDescent="0.25">
      <c r="A80">
        <v>1229</v>
      </c>
      <c r="B80">
        <v>775.71248925159841</v>
      </c>
      <c r="C80">
        <v>1.6787889121149611E-3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2.5628203221745825E-3</v>
      </c>
      <c r="O80">
        <v>2.8514502434167519E-2</v>
      </c>
      <c r="P80">
        <v>5.9372597292874953E-2</v>
      </c>
      <c r="Q80">
        <v>9.2876927737490927E-2</v>
      </c>
      <c r="R80">
        <v>0.10024562016920184</v>
      </c>
      <c r="S80">
        <v>0.10024562016920184</v>
      </c>
      <c r="T80">
        <v>0.10024562016920184</v>
      </c>
      <c r="U80">
        <v>0.10024562016920184</v>
      </c>
      <c r="V80">
        <v>0.10024562016920184</v>
      </c>
      <c r="W80">
        <v>0.10024562016920184</v>
      </c>
      <c r="X80">
        <v>0.10024562016920184</v>
      </c>
      <c r="Y80">
        <v>0.10024562016920184</v>
      </c>
      <c r="Z80">
        <v>0.10024562016920184</v>
      </c>
      <c r="AA80">
        <v>0.10024562016920184</v>
      </c>
      <c r="AB80">
        <v>0.10024562016920184</v>
      </c>
      <c r="AC80">
        <v>0.10024562016920184</v>
      </c>
      <c r="AD80">
        <v>0.10024562016920184</v>
      </c>
      <c r="AE80">
        <v>0.10024562016920184</v>
      </c>
      <c r="AF80">
        <v>0.10024562016920184</v>
      </c>
      <c r="AG80">
        <v>0.10024562016920184</v>
      </c>
      <c r="AH80">
        <v>0.10024562016920184</v>
      </c>
      <c r="AI80">
        <v>0.10024562016920184</v>
      </c>
      <c r="AJ80">
        <v>0.10024562016920184</v>
      </c>
      <c r="AK80">
        <v>0.10024562016920184</v>
      </c>
      <c r="AL80">
        <v>0.10024562016920184</v>
      </c>
      <c r="AM80">
        <v>0.10024562016920184</v>
      </c>
      <c r="AN80">
        <v>0.10024562016920184</v>
      </c>
      <c r="AO80">
        <v>0.10024562016920184</v>
      </c>
      <c r="AP80">
        <v>0.10024562016920184</v>
      </c>
      <c r="AQ80">
        <v>0.10024562016920184</v>
      </c>
      <c r="AR80">
        <v>0.10024562016920184</v>
      </c>
      <c r="AS80">
        <v>0.10024562016920184</v>
      </c>
      <c r="AT80">
        <v>0.10024562016920184</v>
      </c>
      <c r="AU80">
        <v>0.10024562016920184</v>
      </c>
      <c r="AV80">
        <v>0.10024562016920184</v>
      </c>
      <c r="AW80">
        <v>0.10024562016920184</v>
      </c>
      <c r="AX80">
        <v>0.10024562016920184</v>
      </c>
      <c r="AY80">
        <v>0.10024562016920184</v>
      </c>
      <c r="AZ80">
        <v>0.10024562016920184</v>
      </c>
      <c r="BA80">
        <v>0.10024562016920184</v>
      </c>
      <c r="BB80">
        <v>0.10024562016920184</v>
      </c>
      <c r="BC80">
        <v>0.10024562016920184</v>
      </c>
      <c r="BD80">
        <v>0.10024562016920184</v>
      </c>
      <c r="BE80">
        <v>0.10024562016920184</v>
      </c>
      <c r="BF80">
        <v>0.10024562016920184</v>
      </c>
      <c r="BG80">
        <v>0.10024562016920184</v>
      </c>
      <c r="BH80">
        <v>0.10024562016920184</v>
      </c>
      <c r="BI80">
        <v>9.5576068441502265E-2</v>
      </c>
      <c r="BJ80">
        <v>6.5250015852312215E-2</v>
      </c>
      <c r="BK80">
        <v>3.213455891647158E-2</v>
      </c>
      <c r="BL80">
        <v>1.5462641779983616E-3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6.4476058777470646E-3</v>
      </c>
      <c r="BU80">
        <v>5.9068431286020406E-4</v>
      </c>
    </row>
    <row r="81" spans="1:73" x14ac:dyDescent="0.25">
      <c r="A81">
        <v>1229</v>
      </c>
      <c r="B81">
        <v>791.63608833788794</v>
      </c>
      <c r="C81">
        <v>1.7132505998632374E-3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2.5628203221745825E-3</v>
      </c>
      <c r="O81">
        <v>2.8514502434167519E-2</v>
      </c>
      <c r="P81">
        <v>6.1085847892738188E-2</v>
      </c>
      <c r="Q81">
        <v>9.4590178337354169E-2</v>
      </c>
      <c r="R81">
        <v>0.10195887076906508</v>
      </c>
      <c r="S81">
        <v>0.10195887076906508</v>
      </c>
      <c r="T81">
        <v>0.10195887076906508</v>
      </c>
      <c r="U81">
        <v>0.10195887076906508</v>
      </c>
      <c r="V81">
        <v>0.10195887076906508</v>
      </c>
      <c r="W81">
        <v>0.10195887076906508</v>
      </c>
      <c r="X81">
        <v>0.10195887076906508</v>
      </c>
      <c r="Y81">
        <v>0.10195887076906508</v>
      </c>
      <c r="Z81">
        <v>0.10195887076906508</v>
      </c>
      <c r="AA81">
        <v>0.10195887076906508</v>
      </c>
      <c r="AB81">
        <v>0.10195887076906508</v>
      </c>
      <c r="AC81">
        <v>0.10195887076906508</v>
      </c>
      <c r="AD81">
        <v>0.10195887076906508</v>
      </c>
      <c r="AE81">
        <v>0.10195887076906508</v>
      </c>
      <c r="AF81">
        <v>0.10195887076906508</v>
      </c>
      <c r="AG81">
        <v>0.10195887076906508</v>
      </c>
      <c r="AH81">
        <v>0.10195887076906508</v>
      </c>
      <c r="AI81">
        <v>0.10195887076906508</v>
      </c>
      <c r="AJ81">
        <v>0.10195887076906508</v>
      </c>
      <c r="AK81">
        <v>0.10195887076906508</v>
      </c>
      <c r="AL81">
        <v>0.10195887076906508</v>
      </c>
      <c r="AM81">
        <v>0.10195887076906508</v>
      </c>
      <c r="AN81">
        <v>0.10195887076906508</v>
      </c>
      <c r="AO81">
        <v>0.10195887076906508</v>
      </c>
      <c r="AP81">
        <v>0.10195887076906508</v>
      </c>
      <c r="AQ81">
        <v>0.10195887076906508</v>
      </c>
      <c r="AR81">
        <v>0.10195887076906508</v>
      </c>
      <c r="AS81">
        <v>0.10195887076906508</v>
      </c>
      <c r="AT81">
        <v>0.10195887076906508</v>
      </c>
      <c r="AU81">
        <v>0.10195887076906508</v>
      </c>
      <c r="AV81">
        <v>0.10195887076906508</v>
      </c>
      <c r="AW81">
        <v>0.10195887076906508</v>
      </c>
      <c r="AX81">
        <v>0.10195887076906508</v>
      </c>
      <c r="AY81">
        <v>0.10195887076906508</v>
      </c>
      <c r="AZ81">
        <v>0.10195887076906508</v>
      </c>
      <c r="BA81">
        <v>0.10195887076906508</v>
      </c>
      <c r="BB81">
        <v>0.10195887076906508</v>
      </c>
      <c r="BC81">
        <v>0.10195887076906508</v>
      </c>
      <c r="BD81">
        <v>0.10195887076906508</v>
      </c>
      <c r="BE81">
        <v>0.10195887076906508</v>
      </c>
      <c r="BF81">
        <v>0.10195887076906508</v>
      </c>
      <c r="BG81">
        <v>0.10195887076906508</v>
      </c>
      <c r="BH81">
        <v>0.10195887076906508</v>
      </c>
      <c r="BI81">
        <v>9.7289319041365507E-2</v>
      </c>
      <c r="BJ81">
        <v>6.5250015852312215E-2</v>
      </c>
      <c r="BK81">
        <v>3.213455891647158E-2</v>
      </c>
      <c r="BL81">
        <v>1.5462641779983616E-3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1.5719696951214807E-2</v>
      </c>
      <c r="BU81">
        <v>0</v>
      </c>
    </row>
    <row r="82" spans="1:73" x14ac:dyDescent="0.25">
      <c r="A82">
        <v>1229</v>
      </c>
      <c r="B82">
        <v>610.5645052327277</v>
      </c>
      <c r="C82">
        <v>1.3213773604503665E-3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2.5628203221745825E-3</v>
      </c>
      <c r="O82">
        <v>2.9835879794617885E-2</v>
      </c>
      <c r="P82">
        <v>6.2407225253188557E-2</v>
      </c>
      <c r="Q82">
        <v>9.5911555697804532E-2</v>
      </c>
      <c r="R82">
        <v>0.10328024812951545</v>
      </c>
      <c r="S82">
        <v>0.10328024812951545</v>
      </c>
      <c r="T82">
        <v>0.10328024812951545</v>
      </c>
      <c r="U82">
        <v>0.10328024812951545</v>
      </c>
      <c r="V82">
        <v>0.10328024812951545</v>
      </c>
      <c r="W82">
        <v>0.10328024812951545</v>
      </c>
      <c r="X82">
        <v>0.10328024812951545</v>
      </c>
      <c r="Y82">
        <v>0.10328024812951545</v>
      </c>
      <c r="Z82">
        <v>0.10328024812951545</v>
      </c>
      <c r="AA82">
        <v>0.10328024812951545</v>
      </c>
      <c r="AB82">
        <v>0.10328024812951545</v>
      </c>
      <c r="AC82">
        <v>0.10328024812951545</v>
      </c>
      <c r="AD82">
        <v>0.10328024812951545</v>
      </c>
      <c r="AE82">
        <v>0.10328024812951545</v>
      </c>
      <c r="AF82">
        <v>0.10328024812951545</v>
      </c>
      <c r="AG82">
        <v>0.10328024812951545</v>
      </c>
      <c r="AH82">
        <v>0.10328024812951545</v>
      </c>
      <c r="AI82">
        <v>0.10328024812951545</v>
      </c>
      <c r="AJ82">
        <v>0.10328024812951545</v>
      </c>
      <c r="AK82">
        <v>0.10328024812951545</v>
      </c>
      <c r="AL82">
        <v>0.10328024812951545</v>
      </c>
      <c r="AM82">
        <v>0.10328024812951545</v>
      </c>
      <c r="AN82">
        <v>0.10328024812951545</v>
      </c>
      <c r="AO82">
        <v>0.10328024812951545</v>
      </c>
      <c r="AP82">
        <v>0.10328024812951545</v>
      </c>
      <c r="AQ82">
        <v>0.10328024812951545</v>
      </c>
      <c r="AR82">
        <v>0.10328024812951545</v>
      </c>
      <c r="AS82">
        <v>0.10328024812951545</v>
      </c>
      <c r="AT82">
        <v>0.10328024812951545</v>
      </c>
      <c r="AU82">
        <v>0.10328024812951545</v>
      </c>
      <c r="AV82">
        <v>0.10328024812951545</v>
      </c>
      <c r="AW82">
        <v>0.10328024812951545</v>
      </c>
      <c r="AX82">
        <v>0.10328024812951545</v>
      </c>
      <c r="AY82">
        <v>0.10328024812951545</v>
      </c>
      <c r="AZ82">
        <v>0.10328024812951545</v>
      </c>
      <c r="BA82">
        <v>0.10328024812951545</v>
      </c>
      <c r="BB82">
        <v>0.10328024812951545</v>
      </c>
      <c r="BC82">
        <v>0.10328024812951545</v>
      </c>
      <c r="BD82">
        <v>0.10328024812951545</v>
      </c>
      <c r="BE82">
        <v>0.10328024812951545</v>
      </c>
      <c r="BF82">
        <v>0.10328024812951545</v>
      </c>
      <c r="BG82">
        <v>0.10328024812951545</v>
      </c>
      <c r="BH82">
        <v>0.10328024812951545</v>
      </c>
      <c r="BI82">
        <v>9.7289319041365507E-2</v>
      </c>
      <c r="BJ82">
        <v>6.5250015852312215E-2</v>
      </c>
      <c r="BK82">
        <v>3.213455891647158E-2</v>
      </c>
      <c r="BL82">
        <v>1.5462641779983616E-3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2.8258742776295642E-2</v>
      </c>
      <c r="BU82">
        <v>0</v>
      </c>
    </row>
    <row r="83" spans="1:73" x14ac:dyDescent="0.25">
      <c r="A83">
        <v>1229</v>
      </c>
      <c r="B83">
        <v>836.16340798331339</v>
      </c>
      <c r="C83">
        <v>1.8096161625462091E-3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2.5628203221745825E-3</v>
      </c>
      <c r="O83">
        <v>3.1645495957164094E-2</v>
      </c>
      <c r="P83">
        <v>6.4216841415734763E-2</v>
      </c>
      <c r="Q83">
        <v>9.7721171860350745E-2</v>
      </c>
      <c r="R83">
        <v>0.10508986429206166</v>
      </c>
      <c r="S83">
        <v>0.10508986429206166</v>
      </c>
      <c r="T83">
        <v>0.10508986429206166</v>
      </c>
      <c r="U83">
        <v>0.10508986429206166</v>
      </c>
      <c r="V83">
        <v>0.10508986429206166</v>
      </c>
      <c r="W83">
        <v>0.10508986429206166</v>
      </c>
      <c r="X83">
        <v>0.10508986429206166</v>
      </c>
      <c r="Y83">
        <v>0.10508986429206166</v>
      </c>
      <c r="Z83">
        <v>0.10508986429206166</v>
      </c>
      <c r="AA83">
        <v>0.10508986429206166</v>
      </c>
      <c r="AB83">
        <v>0.10508986429206166</v>
      </c>
      <c r="AC83">
        <v>0.10508986429206166</v>
      </c>
      <c r="AD83">
        <v>0.10508986429206166</v>
      </c>
      <c r="AE83">
        <v>0.10508986429206166</v>
      </c>
      <c r="AF83">
        <v>0.10508986429206166</v>
      </c>
      <c r="AG83">
        <v>0.10508986429206166</v>
      </c>
      <c r="AH83">
        <v>0.10508986429206166</v>
      </c>
      <c r="AI83">
        <v>0.10508986429206166</v>
      </c>
      <c r="AJ83">
        <v>0.10508986429206166</v>
      </c>
      <c r="AK83">
        <v>0.10508986429206166</v>
      </c>
      <c r="AL83">
        <v>0.10508986429206166</v>
      </c>
      <c r="AM83">
        <v>0.10508986429206166</v>
      </c>
      <c r="AN83">
        <v>0.10508986429206166</v>
      </c>
      <c r="AO83">
        <v>0.10508986429206166</v>
      </c>
      <c r="AP83">
        <v>0.10508986429206166</v>
      </c>
      <c r="AQ83">
        <v>0.10508986429206166</v>
      </c>
      <c r="AR83">
        <v>0.10508986429206166</v>
      </c>
      <c r="AS83">
        <v>0.10508986429206166</v>
      </c>
      <c r="AT83">
        <v>0.10508986429206166</v>
      </c>
      <c r="AU83">
        <v>0.10508986429206166</v>
      </c>
      <c r="AV83">
        <v>0.10508986429206166</v>
      </c>
      <c r="AW83">
        <v>0.10508986429206166</v>
      </c>
      <c r="AX83">
        <v>0.10508986429206166</v>
      </c>
      <c r="AY83">
        <v>0.10508986429206166</v>
      </c>
      <c r="AZ83">
        <v>0.10508986429206166</v>
      </c>
      <c r="BA83">
        <v>0.10508986429206166</v>
      </c>
      <c r="BB83">
        <v>0.10508986429206166</v>
      </c>
      <c r="BC83">
        <v>0.10508986429206166</v>
      </c>
      <c r="BD83">
        <v>0.10508986429206166</v>
      </c>
      <c r="BE83">
        <v>0.10508986429206166</v>
      </c>
      <c r="BF83">
        <v>0.10508986429206166</v>
      </c>
      <c r="BG83">
        <v>0.10508986429206166</v>
      </c>
      <c r="BH83">
        <v>0.10508986429206166</v>
      </c>
      <c r="BI83">
        <v>9.7289319041365507E-2</v>
      </c>
      <c r="BJ83">
        <v>6.5250015852312215E-2</v>
      </c>
      <c r="BK83">
        <v>3.213455891647158E-2</v>
      </c>
      <c r="BL83">
        <v>1.5462641779983616E-3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4.0797788601376478E-2</v>
      </c>
      <c r="BU83">
        <v>0</v>
      </c>
    </row>
    <row r="84" spans="1:73" x14ac:dyDescent="0.25">
      <c r="A84">
        <v>1229</v>
      </c>
      <c r="B84">
        <v>621.80927870606035</v>
      </c>
      <c r="C84">
        <v>1.3457131824048231E-3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2.5628203221745825E-3</v>
      </c>
      <c r="O84">
        <v>3.2991209139568919E-2</v>
      </c>
      <c r="P84">
        <v>6.5562554598139589E-2</v>
      </c>
      <c r="Q84">
        <v>9.906688504275557E-2</v>
      </c>
      <c r="R84">
        <v>0.10643557747446648</v>
      </c>
      <c r="S84">
        <v>0.10643557747446648</v>
      </c>
      <c r="T84">
        <v>0.10643557747446648</v>
      </c>
      <c r="U84">
        <v>0.10643557747446648</v>
      </c>
      <c r="V84">
        <v>0.10643557747446648</v>
      </c>
      <c r="W84">
        <v>0.10643557747446648</v>
      </c>
      <c r="X84">
        <v>0.10643557747446648</v>
      </c>
      <c r="Y84">
        <v>0.10643557747446648</v>
      </c>
      <c r="Z84">
        <v>0.10643557747446648</v>
      </c>
      <c r="AA84">
        <v>0.10643557747446648</v>
      </c>
      <c r="AB84">
        <v>0.10643557747446648</v>
      </c>
      <c r="AC84">
        <v>0.10643557747446648</v>
      </c>
      <c r="AD84">
        <v>0.10643557747446648</v>
      </c>
      <c r="AE84">
        <v>0.10643557747446648</v>
      </c>
      <c r="AF84">
        <v>0.10643557747446648</v>
      </c>
      <c r="AG84">
        <v>0.10643557747446648</v>
      </c>
      <c r="AH84">
        <v>0.10643557747446648</v>
      </c>
      <c r="AI84">
        <v>0.10643557747446648</v>
      </c>
      <c r="AJ84">
        <v>0.10643557747446648</v>
      </c>
      <c r="AK84">
        <v>0.10643557747446648</v>
      </c>
      <c r="AL84">
        <v>0.10643557747446648</v>
      </c>
      <c r="AM84">
        <v>0.10643557747446648</v>
      </c>
      <c r="AN84">
        <v>0.10643557747446648</v>
      </c>
      <c r="AO84">
        <v>0.10643557747446648</v>
      </c>
      <c r="AP84">
        <v>0.10643557747446648</v>
      </c>
      <c r="AQ84">
        <v>0.10643557747446648</v>
      </c>
      <c r="AR84">
        <v>0.10643557747446648</v>
      </c>
      <c r="AS84">
        <v>0.10643557747446648</v>
      </c>
      <c r="AT84">
        <v>0.10643557747446648</v>
      </c>
      <c r="AU84">
        <v>0.10643557747446648</v>
      </c>
      <c r="AV84">
        <v>0.10643557747446648</v>
      </c>
      <c r="AW84">
        <v>0.10643557747446648</v>
      </c>
      <c r="AX84">
        <v>0.10643557747446648</v>
      </c>
      <c r="AY84">
        <v>0.10643557747446648</v>
      </c>
      <c r="AZ84">
        <v>0.10643557747446648</v>
      </c>
      <c r="BA84">
        <v>0.10643557747446648</v>
      </c>
      <c r="BB84">
        <v>0.10643557747446648</v>
      </c>
      <c r="BC84">
        <v>0.10643557747446648</v>
      </c>
      <c r="BD84">
        <v>0.10643557747446648</v>
      </c>
      <c r="BE84">
        <v>0.10643557747446648</v>
      </c>
      <c r="BF84">
        <v>0.10643557747446648</v>
      </c>
      <c r="BG84">
        <v>0.10643557747446648</v>
      </c>
      <c r="BH84">
        <v>0.10643557747446648</v>
      </c>
      <c r="BI84">
        <v>9.7289319041365507E-2</v>
      </c>
      <c r="BJ84">
        <v>6.5250015852312215E-2</v>
      </c>
      <c r="BK84">
        <v>3.213455891647158E-2</v>
      </c>
      <c r="BL84">
        <v>1.5462641779983616E-3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2.8258742776295642E-2</v>
      </c>
      <c r="BU84">
        <v>0</v>
      </c>
    </row>
    <row r="85" spans="1:73" x14ac:dyDescent="0.25">
      <c r="A85">
        <v>1229</v>
      </c>
      <c r="B85">
        <v>799.1030586663702</v>
      </c>
      <c r="C85">
        <v>1.7294105394906651E-3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2.5628203221745825E-3</v>
      </c>
      <c r="O85">
        <v>3.2991209139568919E-2</v>
      </c>
      <c r="P85">
        <v>6.729196513763025E-2</v>
      </c>
      <c r="Q85">
        <v>0.10079629558224623</v>
      </c>
      <c r="R85">
        <v>0.10816498801395714</v>
      </c>
      <c r="S85">
        <v>0.10816498801395714</v>
      </c>
      <c r="T85">
        <v>0.10816498801395714</v>
      </c>
      <c r="U85">
        <v>0.10816498801395714</v>
      </c>
      <c r="V85">
        <v>0.10816498801395714</v>
      </c>
      <c r="W85">
        <v>0.10816498801395714</v>
      </c>
      <c r="X85">
        <v>0.10816498801395714</v>
      </c>
      <c r="Y85">
        <v>0.10816498801395714</v>
      </c>
      <c r="Z85">
        <v>0.10816498801395714</v>
      </c>
      <c r="AA85">
        <v>0.10816498801395714</v>
      </c>
      <c r="AB85">
        <v>0.10816498801395714</v>
      </c>
      <c r="AC85">
        <v>0.10816498801395714</v>
      </c>
      <c r="AD85">
        <v>0.10816498801395714</v>
      </c>
      <c r="AE85">
        <v>0.10816498801395714</v>
      </c>
      <c r="AF85">
        <v>0.10816498801395714</v>
      </c>
      <c r="AG85">
        <v>0.10816498801395714</v>
      </c>
      <c r="AH85">
        <v>0.10816498801395714</v>
      </c>
      <c r="AI85">
        <v>0.10816498801395714</v>
      </c>
      <c r="AJ85">
        <v>0.10816498801395714</v>
      </c>
      <c r="AK85">
        <v>0.10816498801395714</v>
      </c>
      <c r="AL85">
        <v>0.10816498801395714</v>
      </c>
      <c r="AM85">
        <v>0.10816498801395714</v>
      </c>
      <c r="AN85">
        <v>0.10816498801395714</v>
      </c>
      <c r="AO85">
        <v>0.10816498801395714</v>
      </c>
      <c r="AP85">
        <v>0.10816498801395714</v>
      </c>
      <c r="AQ85">
        <v>0.10816498801395714</v>
      </c>
      <c r="AR85">
        <v>0.10816498801395714</v>
      </c>
      <c r="AS85">
        <v>0.10816498801395714</v>
      </c>
      <c r="AT85">
        <v>0.10816498801395714</v>
      </c>
      <c r="AU85">
        <v>0.10816498801395714</v>
      </c>
      <c r="AV85">
        <v>0.10816498801395714</v>
      </c>
      <c r="AW85">
        <v>0.10816498801395714</v>
      </c>
      <c r="AX85">
        <v>0.10816498801395714</v>
      </c>
      <c r="AY85">
        <v>0.10816498801395714</v>
      </c>
      <c r="AZ85">
        <v>0.10816498801395714</v>
      </c>
      <c r="BA85">
        <v>0.10816498801395714</v>
      </c>
      <c r="BB85">
        <v>0.10816498801395714</v>
      </c>
      <c r="BC85">
        <v>0.10816498801395714</v>
      </c>
      <c r="BD85">
        <v>0.10816498801395714</v>
      </c>
      <c r="BE85">
        <v>0.10816498801395714</v>
      </c>
      <c r="BF85">
        <v>0.10816498801395714</v>
      </c>
      <c r="BG85">
        <v>0.10816498801395714</v>
      </c>
      <c r="BH85">
        <v>0.10816498801395714</v>
      </c>
      <c r="BI85">
        <v>9.9018729580856168E-2</v>
      </c>
      <c r="BJ85">
        <v>6.5250015852312215E-2</v>
      </c>
      <c r="BK85">
        <v>3.213455891647158E-2</v>
      </c>
      <c r="BL85">
        <v>1.5462641779983616E-3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1.5719696951214807E-2</v>
      </c>
      <c r="BU85">
        <v>0</v>
      </c>
    </row>
    <row r="86" spans="1:73" x14ac:dyDescent="0.25">
      <c r="A86">
        <v>1229</v>
      </c>
      <c r="B86">
        <v>822.0925891526764</v>
      </c>
      <c r="C86">
        <v>1.7791642425828706E-3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2.5628203221745825E-3</v>
      </c>
      <c r="O86">
        <v>3.2991209139568919E-2</v>
      </c>
      <c r="P86">
        <v>6.907112938021312E-2</v>
      </c>
      <c r="Q86">
        <v>0.1025754598248291</v>
      </c>
      <c r="R86">
        <v>0.10994415225654001</v>
      </c>
      <c r="S86">
        <v>0.10994415225654001</v>
      </c>
      <c r="T86">
        <v>0.10994415225654001</v>
      </c>
      <c r="U86">
        <v>0.10994415225654001</v>
      </c>
      <c r="V86">
        <v>0.10994415225654001</v>
      </c>
      <c r="W86">
        <v>0.10994415225654001</v>
      </c>
      <c r="X86">
        <v>0.10994415225654001</v>
      </c>
      <c r="Y86">
        <v>0.10994415225654001</v>
      </c>
      <c r="Z86">
        <v>0.10994415225654001</v>
      </c>
      <c r="AA86">
        <v>0.10994415225654001</v>
      </c>
      <c r="AB86">
        <v>0.10994415225654001</v>
      </c>
      <c r="AC86">
        <v>0.10994415225654001</v>
      </c>
      <c r="AD86">
        <v>0.10994415225654001</v>
      </c>
      <c r="AE86">
        <v>0.10994415225654001</v>
      </c>
      <c r="AF86">
        <v>0.10994415225654001</v>
      </c>
      <c r="AG86">
        <v>0.10994415225654001</v>
      </c>
      <c r="AH86">
        <v>0.10994415225654001</v>
      </c>
      <c r="AI86">
        <v>0.10994415225654001</v>
      </c>
      <c r="AJ86">
        <v>0.10994415225654001</v>
      </c>
      <c r="AK86">
        <v>0.10994415225654001</v>
      </c>
      <c r="AL86">
        <v>0.10994415225654001</v>
      </c>
      <c r="AM86">
        <v>0.10994415225654001</v>
      </c>
      <c r="AN86">
        <v>0.10994415225654001</v>
      </c>
      <c r="AO86">
        <v>0.10994415225654001</v>
      </c>
      <c r="AP86">
        <v>0.10994415225654001</v>
      </c>
      <c r="AQ86">
        <v>0.10994415225654001</v>
      </c>
      <c r="AR86">
        <v>0.10994415225654001</v>
      </c>
      <c r="AS86">
        <v>0.10994415225654001</v>
      </c>
      <c r="AT86">
        <v>0.10994415225654001</v>
      </c>
      <c r="AU86">
        <v>0.10994415225654001</v>
      </c>
      <c r="AV86">
        <v>0.10994415225654001</v>
      </c>
      <c r="AW86">
        <v>0.10994415225654001</v>
      </c>
      <c r="AX86">
        <v>0.10994415225654001</v>
      </c>
      <c r="AY86">
        <v>0.10994415225654001</v>
      </c>
      <c r="AZ86">
        <v>0.10994415225654001</v>
      </c>
      <c r="BA86">
        <v>0.10994415225654001</v>
      </c>
      <c r="BB86">
        <v>0.10994415225654001</v>
      </c>
      <c r="BC86">
        <v>0.10994415225654001</v>
      </c>
      <c r="BD86">
        <v>0.10994415225654001</v>
      </c>
      <c r="BE86">
        <v>0.10994415225654001</v>
      </c>
      <c r="BF86">
        <v>0.10994415225654001</v>
      </c>
      <c r="BG86">
        <v>0.10994415225654001</v>
      </c>
      <c r="BH86">
        <v>0.10994415225654001</v>
      </c>
      <c r="BI86">
        <v>0.10079789382343904</v>
      </c>
      <c r="BJ86">
        <v>6.5250015852312215E-2</v>
      </c>
      <c r="BK86">
        <v>3.213455891647158E-2</v>
      </c>
      <c r="BL86">
        <v>1.5462641779983616E-3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6.4476058777470646E-3</v>
      </c>
      <c r="BU86">
        <v>1.1569743077799871E-3</v>
      </c>
    </row>
    <row r="87" spans="1:73" x14ac:dyDescent="0.25">
      <c r="A87">
        <v>1229</v>
      </c>
      <c r="B87">
        <v>798.03989179310167</v>
      </c>
      <c r="C87">
        <v>1.7271096447863744E-3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2.5628203221745825E-3</v>
      </c>
      <c r="O87">
        <v>3.2991209139568919E-2</v>
      </c>
      <c r="P87">
        <v>6.907112938021312E-2</v>
      </c>
      <c r="Q87">
        <v>0.10430256946961547</v>
      </c>
      <c r="R87">
        <v>0.11167126190132638</v>
      </c>
      <c r="S87">
        <v>0.11167126190132638</v>
      </c>
      <c r="T87">
        <v>0.11167126190132638</v>
      </c>
      <c r="U87">
        <v>0.11167126190132638</v>
      </c>
      <c r="V87">
        <v>0.11167126190132638</v>
      </c>
      <c r="W87">
        <v>0.11167126190132638</v>
      </c>
      <c r="X87">
        <v>0.11167126190132638</v>
      </c>
      <c r="Y87">
        <v>0.11167126190132638</v>
      </c>
      <c r="Z87">
        <v>0.11167126190132638</v>
      </c>
      <c r="AA87">
        <v>0.11167126190132638</v>
      </c>
      <c r="AB87">
        <v>0.11167126190132638</v>
      </c>
      <c r="AC87">
        <v>0.11167126190132638</v>
      </c>
      <c r="AD87">
        <v>0.11167126190132638</v>
      </c>
      <c r="AE87">
        <v>0.11167126190132638</v>
      </c>
      <c r="AF87">
        <v>0.11167126190132638</v>
      </c>
      <c r="AG87">
        <v>0.11167126190132638</v>
      </c>
      <c r="AH87">
        <v>0.11167126190132638</v>
      </c>
      <c r="AI87">
        <v>0.11167126190132638</v>
      </c>
      <c r="AJ87">
        <v>0.11167126190132638</v>
      </c>
      <c r="AK87">
        <v>0.11167126190132638</v>
      </c>
      <c r="AL87">
        <v>0.11167126190132638</v>
      </c>
      <c r="AM87">
        <v>0.11167126190132638</v>
      </c>
      <c r="AN87">
        <v>0.11167126190132638</v>
      </c>
      <c r="AO87">
        <v>0.11167126190132638</v>
      </c>
      <c r="AP87">
        <v>0.11167126190132638</v>
      </c>
      <c r="AQ87">
        <v>0.11167126190132638</v>
      </c>
      <c r="AR87">
        <v>0.11167126190132638</v>
      </c>
      <c r="AS87">
        <v>0.11167126190132638</v>
      </c>
      <c r="AT87">
        <v>0.11167126190132638</v>
      </c>
      <c r="AU87">
        <v>0.11167126190132638</v>
      </c>
      <c r="AV87">
        <v>0.11167126190132638</v>
      </c>
      <c r="AW87">
        <v>0.11167126190132638</v>
      </c>
      <c r="AX87">
        <v>0.11167126190132638</v>
      </c>
      <c r="AY87">
        <v>0.11167126190132638</v>
      </c>
      <c r="AZ87">
        <v>0.11167126190132638</v>
      </c>
      <c r="BA87">
        <v>0.11167126190132638</v>
      </c>
      <c r="BB87">
        <v>0.11167126190132638</v>
      </c>
      <c r="BC87">
        <v>0.11167126190132638</v>
      </c>
      <c r="BD87">
        <v>0.11167126190132638</v>
      </c>
      <c r="BE87">
        <v>0.11167126190132638</v>
      </c>
      <c r="BF87">
        <v>0.11167126190132638</v>
      </c>
      <c r="BG87">
        <v>0.11167126190132638</v>
      </c>
      <c r="BH87">
        <v>0.11167126190132638</v>
      </c>
      <c r="BI87">
        <v>0.10252500346822541</v>
      </c>
      <c r="BJ87">
        <v>6.5250015852312215E-2</v>
      </c>
      <c r="BK87">
        <v>3.213455891647158E-2</v>
      </c>
      <c r="BL87">
        <v>1.5462641779983616E-3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3.6898617042025739E-3</v>
      </c>
      <c r="BU87">
        <v>4.579975218371668E-3</v>
      </c>
    </row>
    <row r="88" spans="1:73" x14ac:dyDescent="0.25">
      <c r="A88">
        <v>1191</v>
      </c>
      <c r="B88">
        <v>705.20452868990196</v>
      </c>
      <c r="C88">
        <v>1.5261963162151381E-3</v>
      </c>
      <c r="D88">
        <v>-10</v>
      </c>
      <c r="E88">
        <v>605.5</v>
      </c>
      <c r="F88">
        <v>-585.5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2.5628203221745825E-3</v>
      </c>
      <c r="O88">
        <v>3.2991209139568919E-2</v>
      </c>
      <c r="P88">
        <v>6.907112938021312E-2</v>
      </c>
      <c r="Q88">
        <v>0.10430256946961547</v>
      </c>
      <c r="R88">
        <v>0.11319745821754153</v>
      </c>
      <c r="S88">
        <v>0.11319745821754153</v>
      </c>
      <c r="T88">
        <v>0.11319745821754153</v>
      </c>
      <c r="U88">
        <v>0.11319745821754153</v>
      </c>
      <c r="V88">
        <v>0.11319745821754153</v>
      </c>
      <c r="W88">
        <v>0.11319745821754153</v>
      </c>
      <c r="X88">
        <v>0.11319745821754153</v>
      </c>
      <c r="Y88">
        <v>0.11319745821754153</v>
      </c>
      <c r="Z88">
        <v>0.11319745821754153</v>
      </c>
      <c r="AA88">
        <v>0.11319745821754153</v>
      </c>
      <c r="AB88">
        <v>0.11319745821754153</v>
      </c>
      <c r="AC88">
        <v>0.11319745821754153</v>
      </c>
      <c r="AD88">
        <v>0.11319745821754153</v>
      </c>
      <c r="AE88">
        <v>0.11319745821754153</v>
      </c>
      <c r="AF88">
        <v>0.11319745821754153</v>
      </c>
      <c r="AG88">
        <v>0.11319745821754153</v>
      </c>
      <c r="AH88">
        <v>0.11319745821754153</v>
      </c>
      <c r="AI88">
        <v>0.11319745821754153</v>
      </c>
      <c r="AJ88">
        <v>0.11319745821754153</v>
      </c>
      <c r="AK88">
        <v>0.11319745821754153</v>
      </c>
      <c r="AL88">
        <v>0.11319745821754153</v>
      </c>
      <c r="AM88">
        <v>0.11319745821754153</v>
      </c>
      <c r="AN88">
        <v>0.11319745821754153</v>
      </c>
      <c r="AO88">
        <v>0.11319745821754153</v>
      </c>
      <c r="AP88">
        <v>0.11319745821754153</v>
      </c>
      <c r="AQ88">
        <v>0.11319745821754153</v>
      </c>
      <c r="AR88">
        <v>0.11319745821754153</v>
      </c>
      <c r="AS88">
        <v>0.11319745821754153</v>
      </c>
      <c r="AT88">
        <v>0.11319745821754153</v>
      </c>
      <c r="AU88">
        <v>0.11319745821754153</v>
      </c>
      <c r="AV88">
        <v>0.11319745821754153</v>
      </c>
      <c r="AW88">
        <v>0.11319745821754153</v>
      </c>
      <c r="AX88">
        <v>0.11319745821754153</v>
      </c>
      <c r="AY88">
        <v>0.11319745821754153</v>
      </c>
      <c r="AZ88">
        <v>0.11319745821754153</v>
      </c>
      <c r="BA88">
        <v>0.11319745821754153</v>
      </c>
      <c r="BB88">
        <v>0.11319745821754153</v>
      </c>
      <c r="BC88">
        <v>0.11319745821754153</v>
      </c>
      <c r="BD88">
        <v>0.11319745821754153</v>
      </c>
      <c r="BE88">
        <v>0.11319745821754153</v>
      </c>
      <c r="BF88">
        <v>0.11319745821754153</v>
      </c>
      <c r="BG88">
        <v>0.11319745821754153</v>
      </c>
      <c r="BH88">
        <v>0.11319745821754153</v>
      </c>
      <c r="BI88">
        <v>0.10405119978444055</v>
      </c>
      <c r="BJ88">
        <v>6.5250015852312215E-2</v>
      </c>
      <c r="BK88">
        <v>3.213455891647158E-2</v>
      </c>
      <c r="BL88">
        <v>1.5462641779983616E-3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1.499274398839151E-3</v>
      </c>
    </row>
    <row r="89" spans="1:73" x14ac:dyDescent="0.25">
      <c r="A89">
        <v>1197</v>
      </c>
      <c r="B89">
        <v>596.30619732176933</v>
      </c>
      <c r="C89">
        <v>1.2905196785667967E-3</v>
      </c>
      <c r="D89">
        <v>-20</v>
      </c>
      <c r="E89">
        <v>618.5</v>
      </c>
      <c r="F89">
        <v>-578.5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2.5628203221745825E-3</v>
      </c>
      <c r="O89">
        <v>3.2991209139568919E-2</v>
      </c>
      <c r="P89">
        <v>6.907112938021312E-2</v>
      </c>
      <c r="Q89">
        <v>0.10430256946961547</v>
      </c>
      <c r="R89">
        <v>0.11448797789610832</v>
      </c>
      <c r="S89">
        <v>0.11448797789610832</v>
      </c>
      <c r="T89">
        <v>0.11448797789610832</v>
      </c>
      <c r="U89">
        <v>0.11448797789610832</v>
      </c>
      <c r="V89">
        <v>0.11448797789610832</v>
      </c>
      <c r="W89">
        <v>0.11448797789610832</v>
      </c>
      <c r="X89">
        <v>0.11448797789610832</v>
      </c>
      <c r="Y89">
        <v>0.11448797789610832</v>
      </c>
      <c r="Z89">
        <v>0.11448797789610832</v>
      </c>
      <c r="AA89">
        <v>0.11448797789610832</v>
      </c>
      <c r="AB89">
        <v>0.11448797789610832</v>
      </c>
      <c r="AC89">
        <v>0.11448797789610832</v>
      </c>
      <c r="AD89">
        <v>0.11448797789610832</v>
      </c>
      <c r="AE89">
        <v>0.11448797789610832</v>
      </c>
      <c r="AF89">
        <v>0.11448797789610832</v>
      </c>
      <c r="AG89">
        <v>0.11448797789610832</v>
      </c>
      <c r="AH89">
        <v>0.11448797789610832</v>
      </c>
      <c r="AI89">
        <v>0.11448797789610832</v>
      </c>
      <c r="AJ89">
        <v>0.11448797789610832</v>
      </c>
      <c r="AK89">
        <v>0.11448797789610832</v>
      </c>
      <c r="AL89">
        <v>0.11448797789610832</v>
      </c>
      <c r="AM89">
        <v>0.11448797789610832</v>
      </c>
      <c r="AN89">
        <v>0.11448797789610832</v>
      </c>
      <c r="AO89">
        <v>0.11448797789610832</v>
      </c>
      <c r="AP89">
        <v>0.11448797789610832</v>
      </c>
      <c r="AQ89">
        <v>0.11448797789610832</v>
      </c>
      <c r="AR89">
        <v>0.11448797789610832</v>
      </c>
      <c r="AS89">
        <v>0.11448797789610832</v>
      </c>
      <c r="AT89">
        <v>0.11448797789610832</v>
      </c>
      <c r="AU89">
        <v>0.11448797789610832</v>
      </c>
      <c r="AV89">
        <v>0.11448797789610832</v>
      </c>
      <c r="AW89">
        <v>0.11448797789610832</v>
      </c>
      <c r="AX89">
        <v>0.11448797789610832</v>
      </c>
      <c r="AY89">
        <v>0.11448797789610832</v>
      </c>
      <c r="AZ89">
        <v>0.11448797789610832</v>
      </c>
      <c r="BA89">
        <v>0.11448797789610832</v>
      </c>
      <c r="BB89">
        <v>0.11448797789610832</v>
      </c>
      <c r="BC89">
        <v>0.11448797789610832</v>
      </c>
      <c r="BD89">
        <v>0.11448797789610832</v>
      </c>
      <c r="BE89">
        <v>0.11448797789610832</v>
      </c>
      <c r="BF89">
        <v>0.11448797789610832</v>
      </c>
      <c r="BG89">
        <v>0.11448797789610832</v>
      </c>
      <c r="BH89">
        <v>0.11448797789610832</v>
      </c>
      <c r="BI89">
        <v>0.10534171946300734</v>
      </c>
      <c r="BJ89">
        <v>6.6540535530879005E-2</v>
      </c>
      <c r="BK89">
        <v>3.213455891647158E-2</v>
      </c>
      <c r="BL89">
        <v>1.5462641779983616E-3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5.9491755826083376E-3</v>
      </c>
    </row>
    <row r="90" spans="1:73" x14ac:dyDescent="0.25">
      <c r="A90">
        <v>1197</v>
      </c>
      <c r="B90">
        <v>626.82997599479302</v>
      </c>
      <c r="C90">
        <v>1.3565789233284248E-3</v>
      </c>
      <c r="D90">
        <v>-30</v>
      </c>
      <c r="E90">
        <v>628.5</v>
      </c>
      <c r="F90">
        <v>-568.5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2.5628203221745825E-3</v>
      </c>
      <c r="O90">
        <v>3.2991209139568919E-2</v>
      </c>
      <c r="P90">
        <v>6.907112938021312E-2</v>
      </c>
      <c r="Q90">
        <v>0.10430256946961547</v>
      </c>
      <c r="R90">
        <v>0.11584455681943674</v>
      </c>
      <c r="S90">
        <v>0.11584455681943674</v>
      </c>
      <c r="T90">
        <v>0.11584455681943674</v>
      </c>
      <c r="U90">
        <v>0.11584455681943674</v>
      </c>
      <c r="V90">
        <v>0.11584455681943674</v>
      </c>
      <c r="W90">
        <v>0.11584455681943674</v>
      </c>
      <c r="X90">
        <v>0.11584455681943674</v>
      </c>
      <c r="Y90">
        <v>0.11584455681943674</v>
      </c>
      <c r="Z90">
        <v>0.11584455681943674</v>
      </c>
      <c r="AA90">
        <v>0.11584455681943674</v>
      </c>
      <c r="AB90">
        <v>0.11584455681943674</v>
      </c>
      <c r="AC90">
        <v>0.11584455681943674</v>
      </c>
      <c r="AD90">
        <v>0.11584455681943674</v>
      </c>
      <c r="AE90">
        <v>0.11584455681943674</v>
      </c>
      <c r="AF90">
        <v>0.11584455681943674</v>
      </c>
      <c r="AG90">
        <v>0.11584455681943674</v>
      </c>
      <c r="AH90">
        <v>0.11584455681943674</v>
      </c>
      <c r="AI90">
        <v>0.11584455681943674</v>
      </c>
      <c r="AJ90">
        <v>0.11584455681943674</v>
      </c>
      <c r="AK90">
        <v>0.11584455681943674</v>
      </c>
      <c r="AL90">
        <v>0.11584455681943674</v>
      </c>
      <c r="AM90">
        <v>0.11584455681943674</v>
      </c>
      <c r="AN90">
        <v>0.11584455681943674</v>
      </c>
      <c r="AO90">
        <v>0.11584455681943674</v>
      </c>
      <c r="AP90">
        <v>0.11584455681943674</v>
      </c>
      <c r="AQ90">
        <v>0.11584455681943674</v>
      </c>
      <c r="AR90">
        <v>0.11584455681943674</v>
      </c>
      <c r="AS90">
        <v>0.11584455681943674</v>
      </c>
      <c r="AT90">
        <v>0.11584455681943674</v>
      </c>
      <c r="AU90">
        <v>0.11584455681943674</v>
      </c>
      <c r="AV90">
        <v>0.11584455681943674</v>
      </c>
      <c r="AW90">
        <v>0.11584455681943674</v>
      </c>
      <c r="AX90">
        <v>0.11584455681943674</v>
      </c>
      <c r="AY90">
        <v>0.11584455681943674</v>
      </c>
      <c r="AZ90">
        <v>0.11584455681943674</v>
      </c>
      <c r="BA90">
        <v>0.11584455681943674</v>
      </c>
      <c r="BB90">
        <v>0.11584455681943674</v>
      </c>
      <c r="BC90">
        <v>0.11584455681943674</v>
      </c>
      <c r="BD90">
        <v>0.11584455681943674</v>
      </c>
      <c r="BE90">
        <v>0.11584455681943674</v>
      </c>
      <c r="BF90">
        <v>0.11584455681943674</v>
      </c>
      <c r="BG90">
        <v>0.11584455681943674</v>
      </c>
      <c r="BH90">
        <v>0.11584455681943674</v>
      </c>
      <c r="BI90">
        <v>0.10669829838633577</v>
      </c>
      <c r="BJ90">
        <v>6.789711445420743E-2</v>
      </c>
      <c r="BK90">
        <v>3.213455891647158E-2</v>
      </c>
      <c r="BL90">
        <v>1.5462641779983616E-3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1.0104670910466546E-2</v>
      </c>
    </row>
    <row r="91" spans="1:73" x14ac:dyDescent="0.25">
      <c r="A91">
        <v>1164</v>
      </c>
      <c r="B91">
        <v>848.41315652962419</v>
      </c>
      <c r="C91">
        <v>1.836126941115191E-3</v>
      </c>
      <c r="D91">
        <v>-40</v>
      </c>
      <c r="E91">
        <v>622</v>
      </c>
      <c r="F91">
        <v>-542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2.5628203221745825E-3</v>
      </c>
      <c r="O91">
        <v>3.2991209139568919E-2</v>
      </c>
      <c r="P91">
        <v>6.907112938021312E-2</v>
      </c>
      <c r="Q91">
        <v>0.10430256946961547</v>
      </c>
      <c r="R91">
        <v>0.11584455681943674</v>
      </c>
      <c r="S91">
        <v>0.11768068376055194</v>
      </c>
      <c r="T91">
        <v>0.11768068376055194</v>
      </c>
      <c r="U91">
        <v>0.11768068376055194</v>
      </c>
      <c r="V91">
        <v>0.11768068376055194</v>
      </c>
      <c r="W91">
        <v>0.11768068376055194</v>
      </c>
      <c r="X91">
        <v>0.11768068376055194</v>
      </c>
      <c r="Y91">
        <v>0.11768068376055194</v>
      </c>
      <c r="Z91">
        <v>0.11768068376055194</v>
      </c>
      <c r="AA91">
        <v>0.11768068376055194</v>
      </c>
      <c r="AB91">
        <v>0.11768068376055194</v>
      </c>
      <c r="AC91">
        <v>0.11768068376055194</v>
      </c>
      <c r="AD91">
        <v>0.11768068376055194</v>
      </c>
      <c r="AE91">
        <v>0.11768068376055194</v>
      </c>
      <c r="AF91">
        <v>0.11768068376055194</v>
      </c>
      <c r="AG91">
        <v>0.11768068376055194</v>
      </c>
      <c r="AH91">
        <v>0.11768068376055194</v>
      </c>
      <c r="AI91">
        <v>0.11768068376055194</v>
      </c>
      <c r="AJ91">
        <v>0.11768068376055194</v>
      </c>
      <c r="AK91">
        <v>0.11768068376055194</v>
      </c>
      <c r="AL91">
        <v>0.11768068376055194</v>
      </c>
      <c r="AM91">
        <v>0.11768068376055194</v>
      </c>
      <c r="AN91">
        <v>0.11768068376055194</v>
      </c>
      <c r="AO91">
        <v>0.11768068376055194</v>
      </c>
      <c r="AP91">
        <v>0.11768068376055194</v>
      </c>
      <c r="AQ91">
        <v>0.11768068376055194</v>
      </c>
      <c r="AR91">
        <v>0.11768068376055194</v>
      </c>
      <c r="AS91">
        <v>0.11768068376055194</v>
      </c>
      <c r="AT91">
        <v>0.11768068376055194</v>
      </c>
      <c r="AU91">
        <v>0.11768068376055194</v>
      </c>
      <c r="AV91">
        <v>0.11768068376055194</v>
      </c>
      <c r="AW91">
        <v>0.11768068376055194</v>
      </c>
      <c r="AX91">
        <v>0.11768068376055194</v>
      </c>
      <c r="AY91">
        <v>0.11768068376055194</v>
      </c>
      <c r="AZ91">
        <v>0.11768068376055194</v>
      </c>
      <c r="BA91">
        <v>0.11768068376055194</v>
      </c>
      <c r="BB91">
        <v>0.11768068376055194</v>
      </c>
      <c r="BC91">
        <v>0.11768068376055194</v>
      </c>
      <c r="BD91">
        <v>0.11768068376055194</v>
      </c>
      <c r="BE91">
        <v>0.11768068376055194</v>
      </c>
      <c r="BF91">
        <v>0.11768068376055194</v>
      </c>
      <c r="BG91">
        <v>0.11768068376055194</v>
      </c>
      <c r="BH91">
        <v>0.11768068376055194</v>
      </c>
      <c r="BI91">
        <v>0.10853442532745096</v>
      </c>
      <c r="BJ91">
        <v>6.9733241395322623E-2</v>
      </c>
      <c r="BK91">
        <v>3.213455891647158E-2</v>
      </c>
      <c r="BL91">
        <v>1.5462641779983616E-3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7.1472259013154321E-3</v>
      </c>
    </row>
    <row r="92" spans="1:73" x14ac:dyDescent="0.25">
      <c r="A92">
        <v>1170</v>
      </c>
      <c r="B92">
        <v>454.29336727726957</v>
      </c>
      <c r="C92">
        <v>9.8317698683472407E-4</v>
      </c>
      <c r="D92">
        <v>-30</v>
      </c>
      <c r="E92">
        <v>615</v>
      </c>
      <c r="F92">
        <v>-555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2.5628203221745825E-3</v>
      </c>
      <c r="O92">
        <v>3.2991209139568919E-2</v>
      </c>
      <c r="P92">
        <v>6.907112938021312E-2</v>
      </c>
      <c r="Q92">
        <v>0.10430256946961547</v>
      </c>
      <c r="R92">
        <v>0.11584455681943674</v>
      </c>
      <c r="S92">
        <v>0.11866386074738666</v>
      </c>
      <c r="T92">
        <v>0.11866386074738666</v>
      </c>
      <c r="U92">
        <v>0.11866386074738666</v>
      </c>
      <c r="V92">
        <v>0.11866386074738666</v>
      </c>
      <c r="W92">
        <v>0.11866386074738666</v>
      </c>
      <c r="X92">
        <v>0.11866386074738666</v>
      </c>
      <c r="Y92">
        <v>0.11866386074738666</v>
      </c>
      <c r="Z92">
        <v>0.11866386074738666</v>
      </c>
      <c r="AA92">
        <v>0.11866386074738666</v>
      </c>
      <c r="AB92">
        <v>0.11866386074738666</v>
      </c>
      <c r="AC92">
        <v>0.11866386074738666</v>
      </c>
      <c r="AD92">
        <v>0.11866386074738666</v>
      </c>
      <c r="AE92">
        <v>0.11866386074738666</v>
      </c>
      <c r="AF92">
        <v>0.11866386074738666</v>
      </c>
      <c r="AG92">
        <v>0.11866386074738666</v>
      </c>
      <c r="AH92">
        <v>0.11866386074738666</v>
      </c>
      <c r="AI92">
        <v>0.11866386074738666</v>
      </c>
      <c r="AJ92">
        <v>0.11866386074738666</v>
      </c>
      <c r="AK92">
        <v>0.11866386074738666</v>
      </c>
      <c r="AL92">
        <v>0.11866386074738666</v>
      </c>
      <c r="AM92">
        <v>0.11866386074738666</v>
      </c>
      <c r="AN92">
        <v>0.11866386074738666</v>
      </c>
      <c r="AO92">
        <v>0.11866386074738666</v>
      </c>
      <c r="AP92">
        <v>0.11866386074738666</v>
      </c>
      <c r="AQ92">
        <v>0.11866386074738666</v>
      </c>
      <c r="AR92">
        <v>0.11866386074738666</v>
      </c>
      <c r="AS92">
        <v>0.11866386074738666</v>
      </c>
      <c r="AT92">
        <v>0.11866386074738666</v>
      </c>
      <c r="AU92">
        <v>0.11866386074738666</v>
      </c>
      <c r="AV92">
        <v>0.11866386074738666</v>
      </c>
      <c r="AW92">
        <v>0.11866386074738666</v>
      </c>
      <c r="AX92">
        <v>0.11866386074738666</v>
      </c>
      <c r="AY92">
        <v>0.11866386074738666</v>
      </c>
      <c r="AZ92">
        <v>0.11866386074738666</v>
      </c>
      <c r="BA92">
        <v>0.11866386074738666</v>
      </c>
      <c r="BB92">
        <v>0.11866386074738666</v>
      </c>
      <c r="BC92">
        <v>0.11866386074738666</v>
      </c>
      <c r="BD92">
        <v>0.11866386074738666</v>
      </c>
      <c r="BE92">
        <v>0.11866386074738666</v>
      </c>
      <c r="BF92">
        <v>0.11866386074738666</v>
      </c>
      <c r="BG92">
        <v>0.11866386074738666</v>
      </c>
      <c r="BH92">
        <v>0.11866386074738666</v>
      </c>
      <c r="BI92">
        <v>0.10951760231428569</v>
      </c>
      <c r="BJ92">
        <v>7.0716418382157351E-2</v>
      </c>
      <c r="BK92">
        <v>3.213455891647158E-2</v>
      </c>
      <c r="BL92">
        <v>1.5462641779983616E-3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4.7511252639012569E-3</v>
      </c>
    </row>
    <row r="93" spans="1:73" x14ac:dyDescent="0.25">
      <c r="A93">
        <v>1162</v>
      </c>
      <c r="B93">
        <v>757.6806328093852</v>
      </c>
      <c r="C93">
        <v>1.6397645556949141E-3</v>
      </c>
      <c r="D93">
        <v>-20</v>
      </c>
      <c r="E93">
        <v>601</v>
      </c>
      <c r="F93">
        <v>-561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2.5628203221745825E-3</v>
      </c>
      <c r="O93">
        <v>3.2991209139568919E-2</v>
      </c>
      <c r="P93">
        <v>6.907112938021312E-2</v>
      </c>
      <c r="Q93">
        <v>0.10430256946961547</v>
      </c>
      <c r="R93">
        <v>0.11584455681943674</v>
      </c>
      <c r="S93">
        <v>0.12030362530308157</v>
      </c>
      <c r="T93">
        <v>0.12030362530308157</v>
      </c>
      <c r="U93">
        <v>0.12030362530308157</v>
      </c>
      <c r="V93">
        <v>0.12030362530308157</v>
      </c>
      <c r="W93">
        <v>0.12030362530308157</v>
      </c>
      <c r="X93">
        <v>0.12030362530308157</v>
      </c>
      <c r="Y93">
        <v>0.12030362530308157</v>
      </c>
      <c r="Z93">
        <v>0.12030362530308157</v>
      </c>
      <c r="AA93">
        <v>0.12030362530308157</v>
      </c>
      <c r="AB93">
        <v>0.12030362530308157</v>
      </c>
      <c r="AC93">
        <v>0.12030362530308157</v>
      </c>
      <c r="AD93">
        <v>0.12030362530308157</v>
      </c>
      <c r="AE93">
        <v>0.12030362530308157</v>
      </c>
      <c r="AF93">
        <v>0.12030362530308157</v>
      </c>
      <c r="AG93">
        <v>0.12030362530308157</v>
      </c>
      <c r="AH93">
        <v>0.12030362530308157</v>
      </c>
      <c r="AI93">
        <v>0.12030362530308157</v>
      </c>
      <c r="AJ93">
        <v>0.12030362530308157</v>
      </c>
      <c r="AK93">
        <v>0.12030362530308157</v>
      </c>
      <c r="AL93">
        <v>0.12030362530308157</v>
      </c>
      <c r="AM93">
        <v>0.12030362530308157</v>
      </c>
      <c r="AN93">
        <v>0.12030362530308157</v>
      </c>
      <c r="AO93">
        <v>0.12030362530308157</v>
      </c>
      <c r="AP93">
        <v>0.12030362530308157</v>
      </c>
      <c r="AQ93">
        <v>0.12030362530308157</v>
      </c>
      <c r="AR93">
        <v>0.12030362530308157</v>
      </c>
      <c r="AS93">
        <v>0.12030362530308157</v>
      </c>
      <c r="AT93">
        <v>0.12030362530308157</v>
      </c>
      <c r="AU93">
        <v>0.12030362530308157</v>
      </c>
      <c r="AV93">
        <v>0.12030362530308157</v>
      </c>
      <c r="AW93">
        <v>0.12030362530308157</v>
      </c>
      <c r="AX93">
        <v>0.12030362530308157</v>
      </c>
      <c r="AY93">
        <v>0.12030362530308157</v>
      </c>
      <c r="AZ93">
        <v>0.12030362530308157</v>
      </c>
      <c r="BA93">
        <v>0.12030362530308157</v>
      </c>
      <c r="BB93">
        <v>0.12030362530308157</v>
      </c>
      <c r="BC93">
        <v>0.12030362530308157</v>
      </c>
      <c r="BD93">
        <v>0.12030362530308157</v>
      </c>
      <c r="BE93">
        <v>0.12030362530308157</v>
      </c>
      <c r="BF93">
        <v>0.12030362530308157</v>
      </c>
      <c r="BG93">
        <v>0.12030362530308157</v>
      </c>
      <c r="BH93">
        <v>0.12030362530308157</v>
      </c>
      <c r="BI93">
        <v>0.1111573668699806</v>
      </c>
      <c r="BJ93">
        <v>7.0716418382157351E-2</v>
      </c>
      <c r="BK93">
        <v>3.213455891647158E-2</v>
      </c>
      <c r="BL93">
        <v>1.5462641779983616E-3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1162</v>
      </c>
      <c r="B94">
        <v>700.27503958268062</v>
      </c>
      <c r="C94">
        <v>1.5155279670906075E-3</v>
      </c>
      <c r="D94">
        <v>-10</v>
      </c>
      <c r="E94">
        <v>591</v>
      </c>
      <c r="F94">
        <v>-571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2.5628203221745825E-3</v>
      </c>
      <c r="O94">
        <v>3.2991209139568919E-2</v>
      </c>
      <c r="P94">
        <v>6.907112938021312E-2</v>
      </c>
      <c r="Q94">
        <v>0.10430256946961547</v>
      </c>
      <c r="R94">
        <v>0.11736008478652735</v>
      </c>
      <c r="S94">
        <v>0.12181915327017218</v>
      </c>
      <c r="T94">
        <v>0.12181915327017218</v>
      </c>
      <c r="U94">
        <v>0.12181915327017218</v>
      </c>
      <c r="V94">
        <v>0.12181915327017218</v>
      </c>
      <c r="W94">
        <v>0.12181915327017218</v>
      </c>
      <c r="X94">
        <v>0.12181915327017218</v>
      </c>
      <c r="Y94">
        <v>0.12181915327017218</v>
      </c>
      <c r="Z94">
        <v>0.12181915327017218</v>
      </c>
      <c r="AA94">
        <v>0.12181915327017218</v>
      </c>
      <c r="AB94">
        <v>0.12181915327017218</v>
      </c>
      <c r="AC94">
        <v>0.12181915327017218</v>
      </c>
      <c r="AD94">
        <v>0.12181915327017218</v>
      </c>
      <c r="AE94">
        <v>0.12181915327017218</v>
      </c>
      <c r="AF94">
        <v>0.12181915327017218</v>
      </c>
      <c r="AG94">
        <v>0.12181915327017218</v>
      </c>
      <c r="AH94">
        <v>0.12181915327017218</v>
      </c>
      <c r="AI94">
        <v>0.12181915327017218</v>
      </c>
      <c r="AJ94">
        <v>0.12181915327017218</v>
      </c>
      <c r="AK94">
        <v>0.12181915327017218</v>
      </c>
      <c r="AL94">
        <v>0.12181915327017218</v>
      </c>
      <c r="AM94">
        <v>0.12181915327017218</v>
      </c>
      <c r="AN94">
        <v>0.12181915327017218</v>
      </c>
      <c r="AO94">
        <v>0.12181915327017218</v>
      </c>
      <c r="AP94">
        <v>0.12181915327017218</v>
      </c>
      <c r="AQ94">
        <v>0.12181915327017218</v>
      </c>
      <c r="AR94">
        <v>0.12181915327017218</v>
      </c>
      <c r="AS94">
        <v>0.12181915327017218</v>
      </c>
      <c r="AT94">
        <v>0.12181915327017218</v>
      </c>
      <c r="AU94">
        <v>0.12181915327017218</v>
      </c>
      <c r="AV94">
        <v>0.12181915327017218</v>
      </c>
      <c r="AW94">
        <v>0.12181915327017218</v>
      </c>
      <c r="AX94">
        <v>0.12181915327017218</v>
      </c>
      <c r="AY94">
        <v>0.12181915327017218</v>
      </c>
      <c r="AZ94">
        <v>0.12181915327017218</v>
      </c>
      <c r="BA94">
        <v>0.12181915327017218</v>
      </c>
      <c r="BB94">
        <v>0.12181915327017218</v>
      </c>
      <c r="BC94">
        <v>0.12181915327017218</v>
      </c>
      <c r="BD94">
        <v>0.12181915327017218</v>
      </c>
      <c r="BE94">
        <v>0.12181915327017218</v>
      </c>
      <c r="BF94">
        <v>0.12181915327017218</v>
      </c>
      <c r="BG94">
        <v>0.12181915327017218</v>
      </c>
      <c r="BH94">
        <v>0.12181915327017218</v>
      </c>
      <c r="BI94">
        <v>0.1126728948370712</v>
      </c>
      <c r="BJ94">
        <v>7.0716418382157351E-2</v>
      </c>
      <c r="BK94">
        <v>3.213455891647158E-2</v>
      </c>
      <c r="BL94">
        <v>1.5462641779983616E-3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1156</v>
      </c>
      <c r="B95">
        <v>657.86309226420292</v>
      </c>
      <c r="C95">
        <v>1.4237404712257953E-3</v>
      </c>
      <c r="D95">
        <v>0</v>
      </c>
      <c r="E95">
        <v>578</v>
      </c>
      <c r="F95">
        <v>-578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2.5628203221745825E-3</v>
      </c>
      <c r="O95">
        <v>3.2991209139568919E-2</v>
      </c>
      <c r="P95">
        <v>6.907112938021312E-2</v>
      </c>
      <c r="Q95">
        <v>0.10430256946961547</v>
      </c>
      <c r="R95">
        <v>0.11878382525775315</v>
      </c>
      <c r="S95">
        <v>0.12324289374139798</v>
      </c>
      <c r="T95">
        <v>0.12324289374139798</v>
      </c>
      <c r="U95">
        <v>0.12324289374139798</v>
      </c>
      <c r="V95">
        <v>0.12324289374139798</v>
      </c>
      <c r="W95">
        <v>0.12324289374139798</v>
      </c>
      <c r="X95">
        <v>0.12324289374139798</v>
      </c>
      <c r="Y95">
        <v>0.12324289374139798</v>
      </c>
      <c r="Z95">
        <v>0.12324289374139798</v>
      </c>
      <c r="AA95">
        <v>0.12324289374139798</v>
      </c>
      <c r="AB95">
        <v>0.12324289374139798</v>
      </c>
      <c r="AC95">
        <v>0.12324289374139798</v>
      </c>
      <c r="AD95">
        <v>0.12324289374139798</v>
      </c>
      <c r="AE95">
        <v>0.12324289374139798</v>
      </c>
      <c r="AF95">
        <v>0.12324289374139798</v>
      </c>
      <c r="AG95">
        <v>0.12324289374139798</v>
      </c>
      <c r="AH95">
        <v>0.12324289374139798</v>
      </c>
      <c r="AI95">
        <v>0.12324289374139798</v>
      </c>
      <c r="AJ95">
        <v>0.12324289374139798</v>
      </c>
      <c r="AK95">
        <v>0.12324289374139798</v>
      </c>
      <c r="AL95">
        <v>0.12324289374139798</v>
      </c>
      <c r="AM95">
        <v>0.12324289374139798</v>
      </c>
      <c r="AN95">
        <v>0.12324289374139798</v>
      </c>
      <c r="AO95">
        <v>0.12324289374139798</v>
      </c>
      <c r="AP95">
        <v>0.12324289374139798</v>
      </c>
      <c r="AQ95">
        <v>0.12324289374139798</v>
      </c>
      <c r="AR95">
        <v>0.12324289374139798</v>
      </c>
      <c r="AS95">
        <v>0.12324289374139798</v>
      </c>
      <c r="AT95">
        <v>0.12324289374139798</v>
      </c>
      <c r="AU95">
        <v>0.12324289374139798</v>
      </c>
      <c r="AV95">
        <v>0.12324289374139798</v>
      </c>
      <c r="AW95">
        <v>0.12324289374139798</v>
      </c>
      <c r="AX95">
        <v>0.12324289374139798</v>
      </c>
      <c r="AY95">
        <v>0.12324289374139798</v>
      </c>
      <c r="AZ95">
        <v>0.12324289374139798</v>
      </c>
      <c r="BA95">
        <v>0.12324289374139798</v>
      </c>
      <c r="BB95">
        <v>0.12324289374139798</v>
      </c>
      <c r="BC95">
        <v>0.12324289374139798</v>
      </c>
      <c r="BD95">
        <v>0.12324289374139798</v>
      </c>
      <c r="BE95">
        <v>0.12324289374139798</v>
      </c>
      <c r="BF95">
        <v>0.12324289374139798</v>
      </c>
      <c r="BG95">
        <v>0.12324289374139798</v>
      </c>
      <c r="BH95">
        <v>0.12324289374139798</v>
      </c>
      <c r="BI95">
        <v>0.1126728948370712</v>
      </c>
      <c r="BJ95">
        <v>7.0716418382157351E-2</v>
      </c>
      <c r="BK95">
        <v>3.213455891647158E-2</v>
      </c>
      <c r="BL95">
        <v>1.5462641779983616E-3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6.0077269989226856E-4</v>
      </c>
      <c r="BU95">
        <v>0</v>
      </c>
    </row>
    <row r="96" spans="1:73" x14ac:dyDescent="0.25">
      <c r="A96">
        <v>1156</v>
      </c>
      <c r="B96">
        <v>670.8788286488782</v>
      </c>
      <c r="C96">
        <v>1.4519089927184498E-3</v>
      </c>
      <c r="D96">
        <v>10</v>
      </c>
      <c r="E96">
        <v>568</v>
      </c>
      <c r="F96">
        <v>-588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2.5628203221745825E-3</v>
      </c>
      <c r="O96">
        <v>3.2991209139568919E-2</v>
      </c>
      <c r="P96">
        <v>6.907112938021312E-2</v>
      </c>
      <c r="Q96">
        <v>0.10575447846233392</v>
      </c>
      <c r="R96">
        <v>0.1202357342504716</v>
      </c>
      <c r="S96">
        <v>0.12469480273411643</v>
      </c>
      <c r="T96">
        <v>0.12469480273411643</v>
      </c>
      <c r="U96">
        <v>0.12469480273411643</v>
      </c>
      <c r="V96">
        <v>0.12469480273411643</v>
      </c>
      <c r="W96">
        <v>0.12469480273411643</v>
      </c>
      <c r="X96">
        <v>0.12469480273411643</v>
      </c>
      <c r="Y96">
        <v>0.12469480273411643</v>
      </c>
      <c r="Z96">
        <v>0.12469480273411643</v>
      </c>
      <c r="AA96">
        <v>0.12469480273411643</v>
      </c>
      <c r="AB96">
        <v>0.12469480273411643</v>
      </c>
      <c r="AC96">
        <v>0.12469480273411643</v>
      </c>
      <c r="AD96">
        <v>0.12469480273411643</v>
      </c>
      <c r="AE96">
        <v>0.12469480273411643</v>
      </c>
      <c r="AF96">
        <v>0.12469480273411643</v>
      </c>
      <c r="AG96">
        <v>0.12469480273411643</v>
      </c>
      <c r="AH96">
        <v>0.12469480273411643</v>
      </c>
      <c r="AI96">
        <v>0.12469480273411643</v>
      </c>
      <c r="AJ96">
        <v>0.12469480273411643</v>
      </c>
      <c r="AK96">
        <v>0.12469480273411643</v>
      </c>
      <c r="AL96">
        <v>0.12469480273411643</v>
      </c>
      <c r="AM96">
        <v>0.12469480273411643</v>
      </c>
      <c r="AN96">
        <v>0.12469480273411643</v>
      </c>
      <c r="AO96">
        <v>0.12469480273411643</v>
      </c>
      <c r="AP96">
        <v>0.12469480273411643</v>
      </c>
      <c r="AQ96">
        <v>0.12469480273411643</v>
      </c>
      <c r="AR96">
        <v>0.12469480273411643</v>
      </c>
      <c r="AS96">
        <v>0.12469480273411643</v>
      </c>
      <c r="AT96">
        <v>0.12469480273411643</v>
      </c>
      <c r="AU96">
        <v>0.12469480273411643</v>
      </c>
      <c r="AV96">
        <v>0.12469480273411643</v>
      </c>
      <c r="AW96">
        <v>0.12469480273411643</v>
      </c>
      <c r="AX96">
        <v>0.12469480273411643</v>
      </c>
      <c r="AY96">
        <v>0.12469480273411643</v>
      </c>
      <c r="AZ96">
        <v>0.12469480273411643</v>
      </c>
      <c r="BA96">
        <v>0.12469480273411643</v>
      </c>
      <c r="BB96">
        <v>0.12469480273411643</v>
      </c>
      <c r="BC96">
        <v>0.12469480273411643</v>
      </c>
      <c r="BD96">
        <v>0.12469480273411643</v>
      </c>
      <c r="BE96">
        <v>0.12469480273411643</v>
      </c>
      <c r="BF96">
        <v>0.12469480273411643</v>
      </c>
      <c r="BG96">
        <v>0.12469480273411643</v>
      </c>
      <c r="BH96">
        <v>0.12469480273411643</v>
      </c>
      <c r="BI96">
        <v>0.1126728948370712</v>
      </c>
      <c r="BJ96">
        <v>7.0716418382157351E-2</v>
      </c>
      <c r="BK96">
        <v>3.213455891647158E-2</v>
      </c>
      <c r="BL96">
        <v>1.5462641779983616E-3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2.2695857551485593E-3</v>
      </c>
      <c r="BU96">
        <v>0</v>
      </c>
    </row>
    <row r="97" spans="1:73" x14ac:dyDescent="0.25">
      <c r="A97">
        <v>1156</v>
      </c>
      <c r="B97">
        <v>613.91239781427691</v>
      </c>
      <c r="C97">
        <v>1.3286228348016681E-3</v>
      </c>
      <c r="D97">
        <v>20</v>
      </c>
      <c r="E97">
        <v>558</v>
      </c>
      <c r="F97">
        <v>-598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2.5628203221745825E-3</v>
      </c>
      <c r="O97">
        <v>3.2991209139568919E-2</v>
      </c>
      <c r="P97">
        <v>6.907112938021312E-2</v>
      </c>
      <c r="Q97">
        <v>0.10708310129713559</v>
      </c>
      <c r="R97">
        <v>0.12156435708527327</v>
      </c>
      <c r="S97">
        <v>0.1260234255689181</v>
      </c>
      <c r="T97">
        <v>0.1260234255689181</v>
      </c>
      <c r="U97">
        <v>0.1260234255689181</v>
      </c>
      <c r="V97">
        <v>0.1260234255689181</v>
      </c>
      <c r="W97">
        <v>0.1260234255689181</v>
      </c>
      <c r="X97">
        <v>0.1260234255689181</v>
      </c>
      <c r="Y97">
        <v>0.1260234255689181</v>
      </c>
      <c r="Z97">
        <v>0.1260234255689181</v>
      </c>
      <c r="AA97">
        <v>0.1260234255689181</v>
      </c>
      <c r="AB97">
        <v>0.1260234255689181</v>
      </c>
      <c r="AC97">
        <v>0.1260234255689181</v>
      </c>
      <c r="AD97">
        <v>0.1260234255689181</v>
      </c>
      <c r="AE97">
        <v>0.1260234255689181</v>
      </c>
      <c r="AF97">
        <v>0.1260234255689181</v>
      </c>
      <c r="AG97">
        <v>0.1260234255689181</v>
      </c>
      <c r="AH97">
        <v>0.1260234255689181</v>
      </c>
      <c r="AI97">
        <v>0.1260234255689181</v>
      </c>
      <c r="AJ97">
        <v>0.1260234255689181</v>
      </c>
      <c r="AK97">
        <v>0.1260234255689181</v>
      </c>
      <c r="AL97">
        <v>0.1260234255689181</v>
      </c>
      <c r="AM97">
        <v>0.1260234255689181</v>
      </c>
      <c r="AN97">
        <v>0.1260234255689181</v>
      </c>
      <c r="AO97">
        <v>0.1260234255689181</v>
      </c>
      <c r="AP97">
        <v>0.1260234255689181</v>
      </c>
      <c r="AQ97">
        <v>0.1260234255689181</v>
      </c>
      <c r="AR97">
        <v>0.1260234255689181</v>
      </c>
      <c r="AS97">
        <v>0.1260234255689181</v>
      </c>
      <c r="AT97">
        <v>0.1260234255689181</v>
      </c>
      <c r="AU97">
        <v>0.1260234255689181</v>
      </c>
      <c r="AV97">
        <v>0.1260234255689181</v>
      </c>
      <c r="AW97">
        <v>0.1260234255689181</v>
      </c>
      <c r="AX97">
        <v>0.1260234255689181</v>
      </c>
      <c r="AY97">
        <v>0.1260234255689181</v>
      </c>
      <c r="AZ97">
        <v>0.1260234255689181</v>
      </c>
      <c r="BA97">
        <v>0.1260234255689181</v>
      </c>
      <c r="BB97">
        <v>0.1260234255689181</v>
      </c>
      <c r="BC97">
        <v>0.1260234255689181</v>
      </c>
      <c r="BD97">
        <v>0.1260234255689181</v>
      </c>
      <c r="BE97">
        <v>0.1260234255689181</v>
      </c>
      <c r="BF97">
        <v>0.1260234255689181</v>
      </c>
      <c r="BG97">
        <v>0.1260234255689181</v>
      </c>
      <c r="BH97">
        <v>0.12469480273411643</v>
      </c>
      <c r="BI97">
        <v>0.1126728948370712</v>
      </c>
      <c r="BJ97">
        <v>7.0716418382157351E-2</v>
      </c>
      <c r="BK97">
        <v>3.213455891647158E-2</v>
      </c>
      <c r="BL97">
        <v>1.5462641779983616E-3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3.9383988104048639E-3</v>
      </c>
      <c r="BU97">
        <v>0</v>
      </c>
    </row>
    <row r="98" spans="1:73" x14ac:dyDescent="0.25">
      <c r="A98">
        <v>1156</v>
      </c>
      <c r="B98">
        <v>667.04179090568482</v>
      </c>
      <c r="C98">
        <v>1.4436049154889412E-3</v>
      </c>
      <c r="D98">
        <v>30</v>
      </c>
      <c r="E98">
        <v>548</v>
      </c>
      <c r="F98">
        <v>-608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2.5628203221745825E-3</v>
      </c>
      <c r="O98">
        <v>3.2991209139568919E-2</v>
      </c>
      <c r="P98">
        <v>6.907112938021312E-2</v>
      </c>
      <c r="Q98">
        <v>0.10852670621262453</v>
      </c>
      <c r="R98">
        <v>0.12300796200076221</v>
      </c>
      <c r="S98">
        <v>0.12746703048440705</v>
      </c>
      <c r="T98">
        <v>0.12746703048440705</v>
      </c>
      <c r="U98">
        <v>0.12746703048440705</v>
      </c>
      <c r="V98">
        <v>0.12746703048440705</v>
      </c>
      <c r="W98">
        <v>0.12746703048440705</v>
      </c>
      <c r="X98">
        <v>0.12746703048440705</v>
      </c>
      <c r="Y98">
        <v>0.12746703048440705</v>
      </c>
      <c r="Z98">
        <v>0.12746703048440705</v>
      </c>
      <c r="AA98">
        <v>0.12746703048440705</v>
      </c>
      <c r="AB98">
        <v>0.12746703048440705</v>
      </c>
      <c r="AC98">
        <v>0.12746703048440705</v>
      </c>
      <c r="AD98">
        <v>0.12746703048440705</v>
      </c>
      <c r="AE98">
        <v>0.12746703048440705</v>
      </c>
      <c r="AF98">
        <v>0.12746703048440705</v>
      </c>
      <c r="AG98">
        <v>0.12746703048440705</v>
      </c>
      <c r="AH98">
        <v>0.12746703048440705</v>
      </c>
      <c r="AI98">
        <v>0.12746703048440705</v>
      </c>
      <c r="AJ98">
        <v>0.12746703048440705</v>
      </c>
      <c r="AK98">
        <v>0.12746703048440705</v>
      </c>
      <c r="AL98">
        <v>0.12746703048440705</v>
      </c>
      <c r="AM98">
        <v>0.12746703048440705</v>
      </c>
      <c r="AN98">
        <v>0.12746703048440705</v>
      </c>
      <c r="AO98">
        <v>0.12746703048440705</v>
      </c>
      <c r="AP98">
        <v>0.12746703048440705</v>
      </c>
      <c r="AQ98">
        <v>0.12746703048440705</v>
      </c>
      <c r="AR98">
        <v>0.12746703048440705</v>
      </c>
      <c r="AS98">
        <v>0.12746703048440705</v>
      </c>
      <c r="AT98">
        <v>0.12746703048440705</v>
      </c>
      <c r="AU98">
        <v>0.12746703048440705</v>
      </c>
      <c r="AV98">
        <v>0.12746703048440705</v>
      </c>
      <c r="AW98">
        <v>0.12746703048440705</v>
      </c>
      <c r="AX98">
        <v>0.12746703048440705</v>
      </c>
      <c r="AY98">
        <v>0.12746703048440705</v>
      </c>
      <c r="AZ98">
        <v>0.12746703048440705</v>
      </c>
      <c r="BA98">
        <v>0.12746703048440705</v>
      </c>
      <c r="BB98">
        <v>0.12746703048440705</v>
      </c>
      <c r="BC98">
        <v>0.12746703048440705</v>
      </c>
      <c r="BD98">
        <v>0.12746703048440705</v>
      </c>
      <c r="BE98">
        <v>0.12746703048440705</v>
      </c>
      <c r="BF98">
        <v>0.12746703048440705</v>
      </c>
      <c r="BG98">
        <v>0.12746703048440705</v>
      </c>
      <c r="BH98">
        <v>0.12469480273411643</v>
      </c>
      <c r="BI98">
        <v>0.1126728948370712</v>
      </c>
      <c r="BJ98">
        <v>7.0716418382157351E-2</v>
      </c>
      <c r="BK98">
        <v>3.213455891647158E-2</v>
      </c>
      <c r="BL98">
        <v>1.5462641779983616E-3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8.1877750638240515E-3</v>
      </c>
      <c r="BU98">
        <v>0</v>
      </c>
    </row>
    <row r="99" spans="1:73" x14ac:dyDescent="0.25">
      <c r="A99">
        <v>1156</v>
      </c>
      <c r="B99">
        <v>646.75918275972447</v>
      </c>
      <c r="C99">
        <v>1.3997095056096157E-3</v>
      </c>
      <c r="D99">
        <v>40</v>
      </c>
      <c r="E99">
        <v>538</v>
      </c>
      <c r="F99">
        <v>-618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2.5628203221745825E-3</v>
      </c>
      <c r="O99">
        <v>3.2991209139568919E-2</v>
      </c>
      <c r="P99">
        <v>7.0470838885822729E-2</v>
      </c>
      <c r="Q99">
        <v>0.10992641571823414</v>
      </c>
      <c r="R99">
        <v>0.12440767150637183</v>
      </c>
      <c r="S99">
        <v>0.12886673999001666</v>
      </c>
      <c r="T99">
        <v>0.12886673999001666</v>
      </c>
      <c r="U99">
        <v>0.12886673999001666</v>
      </c>
      <c r="V99">
        <v>0.12886673999001666</v>
      </c>
      <c r="W99">
        <v>0.12886673999001666</v>
      </c>
      <c r="X99">
        <v>0.12886673999001666</v>
      </c>
      <c r="Y99">
        <v>0.12886673999001666</v>
      </c>
      <c r="Z99">
        <v>0.12886673999001666</v>
      </c>
      <c r="AA99">
        <v>0.12886673999001666</v>
      </c>
      <c r="AB99">
        <v>0.12886673999001666</v>
      </c>
      <c r="AC99">
        <v>0.12886673999001666</v>
      </c>
      <c r="AD99">
        <v>0.12886673999001666</v>
      </c>
      <c r="AE99">
        <v>0.12886673999001666</v>
      </c>
      <c r="AF99">
        <v>0.12886673999001666</v>
      </c>
      <c r="AG99">
        <v>0.12886673999001666</v>
      </c>
      <c r="AH99">
        <v>0.12886673999001666</v>
      </c>
      <c r="AI99">
        <v>0.12886673999001666</v>
      </c>
      <c r="AJ99">
        <v>0.12886673999001666</v>
      </c>
      <c r="AK99">
        <v>0.12886673999001666</v>
      </c>
      <c r="AL99">
        <v>0.12886673999001666</v>
      </c>
      <c r="AM99">
        <v>0.12886673999001666</v>
      </c>
      <c r="AN99">
        <v>0.12886673999001666</v>
      </c>
      <c r="AO99">
        <v>0.12886673999001666</v>
      </c>
      <c r="AP99">
        <v>0.12886673999001666</v>
      </c>
      <c r="AQ99">
        <v>0.12886673999001666</v>
      </c>
      <c r="AR99">
        <v>0.12886673999001666</v>
      </c>
      <c r="AS99">
        <v>0.12886673999001666</v>
      </c>
      <c r="AT99">
        <v>0.12886673999001666</v>
      </c>
      <c r="AU99">
        <v>0.12886673999001666</v>
      </c>
      <c r="AV99">
        <v>0.12886673999001666</v>
      </c>
      <c r="AW99">
        <v>0.12886673999001666</v>
      </c>
      <c r="AX99">
        <v>0.12886673999001666</v>
      </c>
      <c r="AY99">
        <v>0.12886673999001666</v>
      </c>
      <c r="AZ99">
        <v>0.12886673999001666</v>
      </c>
      <c r="BA99">
        <v>0.12886673999001666</v>
      </c>
      <c r="BB99">
        <v>0.12886673999001666</v>
      </c>
      <c r="BC99">
        <v>0.12886673999001666</v>
      </c>
      <c r="BD99">
        <v>0.12886673999001666</v>
      </c>
      <c r="BE99">
        <v>0.12886673999001666</v>
      </c>
      <c r="BF99">
        <v>0.12886673999001666</v>
      </c>
      <c r="BG99">
        <v>0.12886673999001666</v>
      </c>
      <c r="BH99">
        <v>0.12469480273411643</v>
      </c>
      <c r="BI99">
        <v>0.1126728948370712</v>
      </c>
      <c r="BJ99">
        <v>7.0716418382157351E-2</v>
      </c>
      <c r="BK99">
        <v>3.213455891647158E-2</v>
      </c>
      <c r="BL99">
        <v>1.5462641779983616E-3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1.3607406721061199E-2</v>
      </c>
      <c r="BU99">
        <v>0</v>
      </c>
    </row>
    <row r="100" spans="1:73" x14ac:dyDescent="0.25">
      <c r="A100">
        <v>1156</v>
      </c>
      <c r="B100">
        <v>647.81585024759909</v>
      </c>
      <c r="C100">
        <v>1.4019963344115442E-3</v>
      </c>
      <c r="D100">
        <v>30</v>
      </c>
      <c r="E100">
        <v>548</v>
      </c>
      <c r="F100">
        <v>-608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2.5628203221745825E-3</v>
      </c>
      <c r="O100">
        <v>3.2991209139568919E-2</v>
      </c>
      <c r="P100">
        <v>7.0470838885822729E-2</v>
      </c>
      <c r="Q100">
        <v>0.11132841205264568</v>
      </c>
      <c r="R100">
        <v>0.12580966784078337</v>
      </c>
      <c r="S100">
        <v>0.1302687363244282</v>
      </c>
      <c r="T100">
        <v>0.1302687363244282</v>
      </c>
      <c r="U100">
        <v>0.1302687363244282</v>
      </c>
      <c r="V100">
        <v>0.1302687363244282</v>
      </c>
      <c r="W100">
        <v>0.1302687363244282</v>
      </c>
      <c r="X100">
        <v>0.1302687363244282</v>
      </c>
      <c r="Y100">
        <v>0.1302687363244282</v>
      </c>
      <c r="Z100">
        <v>0.1302687363244282</v>
      </c>
      <c r="AA100">
        <v>0.1302687363244282</v>
      </c>
      <c r="AB100">
        <v>0.1302687363244282</v>
      </c>
      <c r="AC100">
        <v>0.1302687363244282</v>
      </c>
      <c r="AD100">
        <v>0.1302687363244282</v>
      </c>
      <c r="AE100">
        <v>0.1302687363244282</v>
      </c>
      <c r="AF100">
        <v>0.1302687363244282</v>
      </c>
      <c r="AG100">
        <v>0.1302687363244282</v>
      </c>
      <c r="AH100">
        <v>0.1302687363244282</v>
      </c>
      <c r="AI100">
        <v>0.1302687363244282</v>
      </c>
      <c r="AJ100">
        <v>0.1302687363244282</v>
      </c>
      <c r="AK100">
        <v>0.1302687363244282</v>
      </c>
      <c r="AL100">
        <v>0.1302687363244282</v>
      </c>
      <c r="AM100">
        <v>0.1302687363244282</v>
      </c>
      <c r="AN100">
        <v>0.1302687363244282</v>
      </c>
      <c r="AO100">
        <v>0.1302687363244282</v>
      </c>
      <c r="AP100">
        <v>0.1302687363244282</v>
      </c>
      <c r="AQ100">
        <v>0.1302687363244282</v>
      </c>
      <c r="AR100">
        <v>0.1302687363244282</v>
      </c>
      <c r="AS100">
        <v>0.1302687363244282</v>
      </c>
      <c r="AT100">
        <v>0.1302687363244282</v>
      </c>
      <c r="AU100">
        <v>0.1302687363244282</v>
      </c>
      <c r="AV100">
        <v>0.1302687363244282</v>
      </c>
      <c r="AW100">
        <v>0.1302687363244282</v>
      </c>
      <c r="AX100">
        <v>0.1302687363244282</v>
      </c>
      <c r="AY100">
        <v>0.1302687363244282</v>
      </c>
      <c r="AZ100">
        <v>0.1302687363244282</v>
      </c>
      <c r="BA100">
        <v>0.1302687363244282</v>
      </c>
      <c r="BB100">
        <v>0.1302687363244282</v>
      </c>
      <c r="BC100">
        <v>0.1302687363244282</v>
      </c>
      <c r="BD100">
        <v>0.1302687363244282</v>
      </c>
      <c r="BE100">
        <v>0.1302687363244282</v>
      </c>
      <c r="BF100">
        <v>0.1302687363244282</v>
      </c>
      <c r="BG100">
        <v>0.1302687363244282</v>
      </c>
      <c r="BH100">
        <v>0.12469480273411643</v>
      </c>
      <c r="BI100">
        <v>0.1126728948370712</v>
      </c>
      <c r="BJ100">
        <v>7.0716418382157351E-2</v>
      </c>
      <c r="BK100">
        <v>3.213455891647158E-2</v>
      </c>
      <c r="BL100">
        <v>1.5462641779983616E-3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8.1877750638240376E-3</v>
      </c>
      <c r="BU100">
        <v>0</v>
      </c>
    </row>
    <row r="101" spans="1:73" x14ac:dyDescent="0.25">
      <c r="A101">
        <v>1156</v>
      </c>
      <c r="B101">
        <v>665.19616792997863</v>
      </c>
      <c r="C101">
        <v>1.4396106374149225E-3</v>
      </c>
      <c r="D101">
        <v>20</v>
      </c>
      <c r="E101">
        <v>558</v>
      </c>
      <c r="F101">
        <v>-598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2.5628203221745825E-3</v>
      </c>
      <c r="O101">
        <v>3.2991209139568919E-2</v>
      </c>
      <c r="P101">
        <v>7.0470838885822729E-2</v>
      </c>
      <c r="Q101">
        <v>0.1127680226900606</v>
      </c>
      <c r="R101">
        <v>0.12724927847819831</v>
      </c>
      <c r="S101">
        <v>0.13170834696184314</v>
      </c>
      <c r="T101">
        <v>0.13170834696184314</v>
      </c>
      <c r="U101">
        <v>0.13170834696184314</v>
      </c>
      <c r="V101">
        <v>0.13170834696184314</v>
      </c>
      <c r="W101">
        <v>0.13170834696184314</v>
      </c>
      <c r="X101">
        <v>0.13170834696184314</v>
      </c>
      <c r="Y101">
        <v>0.13170834696184314</v>
      </c>
      <c r="Z101">
        <v>0.13170834696184314</v>
      </c>
      <c r="AA101">
        <v>0.13170834696184314</v>
      </c>
      <c r="AB101">
        <v>0.13170834696184314</v>
      </c>
      <c r="AC101">
        <v>0.13170834696184314</v>
      </c>
      <c r="AD101">
        <v>0.13170834696184314</v>
      </c>
      <c r="AE101">
        <v>0.13170834696184314</v>
      </c>
      <c r="AF101">
        <v>0.13170834696184314</v>
      </c>
      <c r="AG101">
        <v>0.13170834696184314</v>
      </c>
      <c r="AH101">
        <v>0.13170834696184314</v>
      </c>
      <c r="AI101">
        <v>0.13170834696184314</v>
      </c>
      <c r="AJ101">
        <v>0.13170834696184314</v>
      </c>
      <c r="AK101">
        <v>0.13170834696184314</v>
      </c>
      <c r="AL101">
        <v>0.13170834696184314</v>
      </c>
      <c r="AM101">
        <v>0.13170834696184314</v>
      </c>
      <c r="AN101">
        <v>0.13170834696184314</v>
      </c>
      <c r="AO101">
        <v>0.13170834696184314</v>
      </c>
      <c r="AP101">
        <v>0.13170834696184314</v>
      </c>
      <c r="AQ101">
        <v>0.13170834696184314</v>
      </c>
      <c r="AR101">
        <v>0.13170834696184314</v>
      </c>
      <c r="AS101">
        <v>0.13170834696184314</v>
      </c>
      <c r="AT101">
        <v>0.13170834696184314</v>
      </c>
      <c r="AU101">
        <v>0.13170834696184314</v>
      </c>
      <c r="AV101">
        <v>0.13170834696184314</v>
      </c>
      <c r="AW101">
        <v>0.13170834696184314</v>
      </c>
      <c r="AX101">
        <v>0.13170834696184314</v>
      </c>
      <c r="AY101">
        <v>0.13170834696184314</v>
      </c>
      <c r="AZ101">
        <v>0.13170834696184314</v>
      </c>
      <c r="BA101">
        <v>0.13170834696184314</v>
      </c>
      <c r="BB101">
        <v>0.13170834696184314</v>
      </c>
      <c r="BC101">
        <v>0.13170834696184314</v>
      </c>
      <c r="BD101">
        <v>0.13170834696184314</v>
      </c>
      <c r="BE101">
        <v>0.13170834696184314</v>
      </c>
      <c r="BF101">
        <v>0.13170834696184314</v>
      </c>
      <c r="BG101">
        <v>0.13170834696184314</v>
      </c>
      <c r="BH101">
        <v>0.12469480273411643</v>
      </c>
      <c r="BI101">
        <v>0.1126728948370712</v>
      </c>
      <c r="BJ101">
        <v>7.0716418382157351E-2</v>
      </c>
      <c r="BK101">
        <v>3.213455891647158E-2</v>
      </c>
      <c r="BL101">
        <v>1.5462641779983616E-3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3.9383988104048639E-3</v>
      </c>
      <c r="BU101">
        <v>0</v>
      </c>
    </row>
    <row r="102" spans="1:73" x14ac:dyDescent="0.25">
      <c r="A102">
        <v>1156</v>
      </c>
      <c r="B102">
        <v>644.79630994608749</v>
      </c>
      <c r="C102">
        <v>1.3954614766541905E-3</v>
      </c>
      <c r="D102">
        <v>10</v>
      </c>
      <c r="E102">
        <v>568</v>
      </c>
      <c r="F102">
        <v>-588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2.5628203221745825E-3</v>
      </c>
      <c r="O102">
        <v>3.2991209139568919E-2</v>
      </c>
      <c r="P102">
        <v>7.0470838885822729E-2</v>
      </c>
      <c r="Q102">
        <v>0.11416348416671479</v>
      </c>
      <c r="R102">
        <v>0.12864473995485251</v>
      </c>
      <c r="S102">
        <v>0.13310380843849734</v>
      </c>
      <c r="T102">
        <v>0.13310380843849734</v>
      </c>
      <c r="U102">
        <v>0.13310380843849734</v>
      </c>
      <c r="V102">
        <v>0.13310380843849734</v>
      </c>
      <c r="W102">
        <v>0.13310380843849734</v>
      </c>
      <c r="X102">
        <v>0.13310380843849734</v>
      </c>
      <c r="Y102">
        <v>0.13310380843849734</v>
      </c>
      <c r="Z102">
        <v>0.13310380843849734</v>
      </c>
      <c r="AA102">
        <v>0.13310380843849734</v>
      </c>
      <c r="AB102">
        <v>0.13310380843849734</v>
      </c>
      <c r="AC102">
        <v>0.13310380843849734</v>
      </c>
      <c r="AD102">
        <v>0.13310380843849734</v>
      </c>
      <c r="AE102">
        <v>0.13310380843849734</v>
      </c>
      <c r="AF102">
        <v>0.13310380843849734</v>
      </c>
      <c r="AG102">
        <v>0.13310380843849734</v>
      </c>
      <c r="AH102">
        <v>0.13310380843849734</v>
      </c>
      <c r="AI102">
        <v>0.13310380843849734</v>
      </c>
      <c r="AJ102">
        <v>0.13310380843849734</v>
      </c>
      <c r="AK102">
        <v>0.13310380843849734</v>
      </c>
      <c r="AL102">
        <v>0.13310380843849734</v>
      </c>
      <c r="AM102">
        <v>0.13310380843849734</v>
      </c>
      <c r="AN102">
        <v>0.13310380843849734</v>
      </c>
      <c r="AO102">
        <v>0.13310380843849734</v>
      </c>
      <c r="AP102">
        <v>0.13310380843849734</v>
      </c>
      <c r="AQ102">
        <v>0.13310380843849734</v>
      </c>
      <c r="AR102">
        <v>0.13310380843849734</v>
      </c>
      <c r="AS102">
        <v>0.13310380843849734</v>
      </c>
      <c r="AT102">
        <v>0.13310380843849734</v>
      </c>
      <c r="AU102">
        <v>0.13310380843849734</v>
      </c>
      <c r="AV102">
        <v>0.13310380843849734</v>
      </c>
      <c r="AW102">
        <v>0.13310380843849734</v>
      </c>
      <c r="AX102">
        <v>0.13310380843849734</v>
      </c>
      <c r="AY102">
        <v>0.13310380843849734</v>
      </c>
      <c r="AZ102">
        <v>0.13310380843849734</v>
      </c>
      <c r="BA102">
        <v>0.13310380843849734</v>
      </c>
      <c r="BB102">
        <v>0.13310380843849734</v>
      </c>
      <c r="BC102">
        <v>0.13310380843849734</v>
      </c>
      <c r="BD102">
        <v>0.13310380843849734</v>
      </c>
      <c r="BE102">
        <v>0.13310380843849734</v>
      </c>
      <c r="BF102">
        <v>0.13310380843849734</v>
      </c>
      <c r="BG102">
        <v>0.13310380843849734</v>
      </c>
      <c r="BH102">
        <v>0.12609026421077063</v>
      </c>
      <c r="BI102">
        <v>0.1126728948370712</v>
      </c>
      <c r="BJ102">
        <v>7.0716418382157351E-2</v>
      </c>
      <c r="BK102">
        <v>3.213455891647158E-2</v>
      </c>
      <c r="BL102">
        <v>1.5462641779983616E-3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2.2695857551485732E-3</v>
      </c>
      <c r="BU102">
        <v>0</v>
      </c>
    </row>
    <row r="103" spans="1:73" x14ac:dyDescent="0.25">
      <c r="A103">
        <v>1156</v>
      </c>
      <c r="B103">
        <v>679.58857901396163</v>
      </c>
      <c r="C103">
        <v>1.4707585439926575E-3</v>
      </c>
      <c r="D103">
        <v>0</v>
      </c>
      <c r="E103">
        <v>578</v>
      </c>
      <c r="F103">
        <v>-578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2.5628203221745825E-3</v>
      </c>
      <c r="O103">
        <v>3.2991209139568919E-2</v>
      </c>
      <c r="P103">
        <v>7.0470838885822729E-2</v>
      </c>
      <c r="Q103">
        <v>0.11416348416671479</v>
      </c>
      <c r="R103">
        <v>0.13011549849884516</v>
      </c>
      <c r="S103">
        <v>0.13457456698248998</v>
      </c>
      <c r="T103">
        <v>0.13457456698248998</v>
      </c>
      <c r="U103">
        <v>0.13457456698248998</v>
      </c>
      <c r="V103">
        <v>0.13457456698248998</v>
      </c>
      <c r="W103">
        <v>0.13457456698248998</v>
      </c>
      <c r="X103">
        <v>0.13457456698248998</v>
      </c>
      <c r="Y103">
        <v>0.13457456698248998</v>
      </c>
      <c r="Z103">
        <v>0.13457456698248998</v>
      </c>
      <c r="AA103">
        <v>0.13457456698248998</v>
      </c>
      <c r="AB103">
        <v>0.13457456698248998</v>
      </c>
      <c r="AC103">
        <v>0.13457456698248998</v>
      </c>
      <c r="AD103">
        <v>0.13457456698248998</v>
      </c>
      <c r="AE103">
        <v>0.13457456698248998</v>
      </c>
      <c r="AF103">
        <v>0.13457456698248998</v>
      </c>
      <c r="AG103">
        <v>0.13457456698248998</v>
      </c>
      <c r="AH103">
        <v>0.13457456698248998</v>
      </c>
      <c r="AI103">
        <v>0.13457456698248998</v>
      </c>
      <c r="AJ103">
        <v>0.13457456698248998</v>
      </c>
      <c r="AK103">
        <v>0.13457456698248998</v>
      </c>
      <c r="AL103">
        <v>0.13457456698248998</v>
      </c>
      <c r="AM103">
        <v>0.13457456698248998</v>
      </c>
      <c r="AN103">
        <v>0.13457456698248998</v>
      </c>
      <c r="AO103">
        <v>0.13457456698248998</v>
      </c>
      <c r="AP103">
        <v>0.13457456698248998</v>
      </c>
      <c r="AQ103">
        <v>0.13457456698248998</v>
      </c>
      <c r="AR103">
        <v>0.13457456698248998</v>
      </c>
      <c r="AS103">
        <v>0.13457456698248998</v>
      </c>
      <c r="AT103">
        <v>0.13457456698248998</v>
      </c>
      <c r="AU103">
        <v>0.13457456698248998</v>
      </c>
      <c r="AV103">
        <v>0.13457456698248998</v>
      </c>
      <c r="AW103">
        <v>0.13457456698248998</v>
      </c>
      <c r="AX103">
        <v>0.13457456698248998</v>
      </c>
      <c r="AY103">
        <v>0.13457456698248998</v>
      </c>
      <c r="AZ103">
        <v>0.13457456698248998</v>
      </c>
      <c r="BA103">
        <v>0.13457456698248998</v>
      </c>
      <c r="BB103">
        <v>0.13457456698248998</v>
      </c>
      <c r="BC103">
        <v>0.13457456698248998</v>
      </c>
      <c r="BD103">
        <v>0.13457456698248998</v>
      </c>
      <c r="BE103">
        <v>0.13457456698248998</v>
      </c>
      <c r="BF103">
        <v>0.13457456698248998</v>
      </c>
      <c r="BG103">
        <v>0.13457456698248998</v>
      </c>
      <c r="BH103">
        <v>0.12756102275476328</v>
      </c>
      <c r="BI103">
        <v>0.1126728948370712</v>
      </c>
      <c r="BJ103">
        <v>7.0716418382157351E-2</v>
      </c>
      <c r="BK103">
        <v>3.213455891647158E-2</v>
      </c>
      <c r="BL103">
        <v>1.5462641779983616E-3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6.0077269989225468E-4</v>
      </c>
      <c r="BU103">
        <v>9.4493859355598842E-4</v>
      </c>
    </row>
    <row r="104" spans="1:73" x14ac:dyDescent="0.25">
      <c r="A104">
        <v>1156</v>
      </c>
      <c r="B104">
        <v>643.65053744508339</v>
      </c>
      <c r="C104">
        <v>1.3929818077083576E-3</v>
      </c>
      <c r="D104">
        <v>-10</v>
      </c>
      <c r="E104">
        <v>588</v>
      </c>
      <c r="F104">
        <v>-568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2.5628203221745825E-3</v>
      </c>
      <c r="O104">
        <v>3.2991209139568919E-2</v>
      </c>
      <c r="P104">
        <v>7.0470838885822729E-2</v>
      </c>
      <c r="Q104">
        <v>0.11416348416671479</v>
      </c>
      <c r="R104">
        <v>0.13150848030655352</v>
      </c>
      <c r="S104">
        <v>0.13596754879019834</v>
      </c>
      <c r="T104">
        <v>0.13596754879019834</v>
      </c>
      <c r="U104">
        <v>0.13596754879019834</v>
      </c>
      <c r="V104">
        <v>0.13596754879019834</v>
      </c>
      <c r="W104">
        <v>0.13596754879019834</v>
      </c>
      <c r="X104">
        <v>0.13596754879019834</v>
      </c>
      <c r="Y104">
        <v>0.13596754879019834</v>
      </c>
      <c r="Z104">
        <v>0.13596754879019834</v>
      </c>
      <c r="AA104">
        <v>0.13596754879019834</v>
      </c>
      <c r="AB104">
        <v>0.13596754879019834</v>
      </c>
      <c r="AC104">
        <v>0.13596754879019834</v>
      </c>
      <c r="AD104">
        <v>0.13596754879019834</v>
      </c>
      <c r="AE104">
        <v>0.13596754879019834</v>
      </c>
      <c r="AF104">
        <v>0.13596754879019834</v>
      </c>
      <c r="AG104">
        <v>0.13596754879019834</v>
      </c>
      <c r="AH104">
        <v>0.13596754879019834</v>
      </c>
      <c r="AI104">
        <v>0.13596754879019834</v>
      </c>
      <c r="AJ104">
        <v>0.13596754879019834</v>
      </c>
      <c r="AK104">
        <v>0.13596754879019834</v>
      </c>
      <c r="AL104">
        <v>0.13596754879019834</v>
      </c>
      <c r="AM104">
        <v>0.13596754879019834</v>
      </c>
      <c r="AN104">
        <v>0.13596754879019834</v>
      </c>
      <c r="AO104">
        <v>0.13596754879019834</v>
      </c>
      <c r="AP104">
        <v>0.13596754879019834</v>
      </c>
      <c r="AQ104">
        <v>0.13596754879019834</v>
      </c>
      <c r="AR104">
        <v>0.13596754879019834</v>
      </c>
      <c r="AS104">
        <v>0.13596754879019834</v>
      </c>
      <c r="AT104">
        <v>0.13596754879019834</v>
      </c>
      <c r="AU104">
        <v>0.13596754879019834</v>
      </c>
      <c r="AV104">
        <v>0.13596754879019834</v>
      </c>
      <c r="AW104">
        <v>0.13596754879019834</v>
      </c>
      <c r="AX104">
        <v>0.13596754879019834</v>
      </c>
      <c r="AY104">
        <v>0.13596754879019834</v>
      </c>
      <c r="AZ104">
        <v>0.13596754879019834</v>
      </c>
      <c r="BA104">
        <v>0.13596754879019834</v>
      </c>
      <c r="BB104">
        <v>0.13596754879019834</v>
      </c>
      <c r="BC104">
        <v>0.13596754879019834</v>
      </c>
      <c r="BD104">
        <v>0.13596754879019834</v>
      </c>
      <c r="BE104">
        <v>0.13596754879019834</v>
      </c>
      <c r="BF104">
        <v>0.13596754879019834</v>
      </c>
      <c r="BG104">
        <v>0.13596754879019834</v>
      </c>
      <c r="BH104">
        <v>0.12895400456247164</v>
      </c>
      <c r="BI104">
        <v>0.11406587664477956</v>
      </c>
      <c r="BJ104">
        <v>7.0716418382157351E-2</v>
      </c>
      <c r="BK104">
        <v>3.213455891647158E-2</v>
      </c>
      <c r="BL104">
        <v>1.5462641779983616E-3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3.5697680201004223E-3</v>
      </c>
    </row>
    <row r="105" spans="1:73" x14ac:dyDescent="0.25">
      <c r="A105">
        <v>1156</v>
      </c>
      <c r="B105">
        <v>676.43187649951892</v>
      </c>
      <c r="C105">
        <v>1.4639268411987465E-3</v>
      </c>
      <c r="D105">
        <v>-20</v>
      </c>
      <c r="E105">
        <v>598</v>
      </c>
      <c r="F105">
        <v>-558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2.5628203221745825E-3</v>
      </c>
      <c r="O105">
        <v>3.2991209139568919E-2</v>
      </c>
      <c r="P105">
        <v>7.0470838885822729E-2</v>
      </c>
      <c r="Q105">
        <v>0.11416348416671479</v>
      </c>
      <c r="R105">
        <v>0.13150848030655352</v>
      </c>
      <c r="S105">
        <v>0.1374314756313971</v>
      </c>
      <c r="T105">
        <v>0.1374314756313971</v>
      </c>
      <c r="U105">
        <v>0.1374314756313971</v>
      </c>
      <c r="V105">
        <v>0.1374314756313971</v>
      </c>
      <c r="W105">
        <v>0.1374314756313971</v>
      </c>
      <c r="X105">
        <v>0.1374314756313971</v>
      </c>
      <c r="Y105">
        <v>0.1374314756313971</v>
      </c>
      <c r="Z105">
        <v>0.1374314756313971</v>
      </c>
      <c r="AA105">
        <v>0.1374314756313971</v>
      </c>
      <c r="AB105">
        <v>0.1374314756313971</v>
      </c>
      <c r="AC105">
        <v>0.1374314756313971</v>
      </c>
      <c r="AD105">
        <v>0.1374314756313971</v>
      </c>
      <c r="AE105">
        <v>0.1374314756313971</v>
      </c>
      <c r="AF105">
        <v>0.1374314756313971</v>
      </c>
      <c r="AG105">
        <v>0.1374314756313971</v>
      </c>
      <c r="AH105">
        <v>0.1374314756313971</v>
      </c>
      <c r="AI105">
        <v>0.1374314756313971</v>
      </c>
      <c r="AJ105">
        <v>0.1374314756313971</v>
      </c>
      <c r="AK105">
        <v>0.1374314756313971</v>
      </c>
      <c r="AL105">
        <v>0.1374314756313971</v>
      </c>
      <c r="AM105">
        <v>0.1374314756313971</v>
      </c>
      <c r="AN105">
        <v>0.1374314756313971</v>
      </c>
      <c r="AO105">
        <v>0.1374314756313971</v>
      </c>
      <c r="AP105">
        <v>0.1374314756313971</v>
      </c>
      <c r="AQ105">
        <v>0.1374314756313971</v>
      </c>
      <c r="AR105">
        <v>0.1374314756313971</v>
      </c>
      <c r="AS105">
        <v>0.1374314756313971</v>
      </c>
      <c r="AT105">
        <v>0.1374314756313971</v>
      </c>
      <c r="AU105">
        <v>0.1374314756313971</v>
      </c>
      <c r="AV105">
        <v>0.1374314756313971</v>
      </c>
      <c r="AW105">
        <v>0.1374314756313971</v>
      </c>
      <c r="AX105">
        <v>0.1374314756313971</v>
      </c>
      <c r="AY105">
        <v>0.1374314756313971</v>
      </c>
      <c r="AZ105">
        <v>0.1374314756313971</v>
      </c>
      <c r="BA105">
        <v>0.1374314756313971</v>
      </c>
      <c r="BB105">
        <v>0.1374314756313971</v>
      </c>
      <c r="BC105">
        <v>0.1374314756313971</v>
      </c>
      <c r="BD105">
        <v>0.1374314756313971</v>
      </c>
      <c r="BE105">
        <v>0.1374314756313971</v>
      </c>
      <c r="BF105">
        <v>0.1374314756313971</v>
      </c>
      <c r="BG105">
        <v>0.1374314756313971</v>
      </c>
      <c r="BH105">
        <v>0.13041793140367039</v>
      </c>
      <c r="BI105">
        <v>0.1155298034859783</v>
      </c>
      <c r="BJ105">
        <v>7.0716418382157351E-2</v>
      </c>
      <c r="BK105">
        <v>3.213455891647158E-2</v>
      </c>
      <c r="BL105">
        <v>1.5462641779983616E-3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6.1945974466448561E-3</v>
      </c>
    </row>
    <row r="106" spans="1:73" x14ac:dyDescent="0.25">
      <c r="A106">
        <v>1156</v>
      </c>
      <c r="B106">
        <v>658.6963307639171</v>
      </c>
      <c r="C106">
        <v>1.4255437573322458E-3</v>
      </c>
      <c r="D106">
        <v>-30</v>
      </c>
      <c r="E106">
        <v>608</v>
      </c>
      <c r="F106">
        <v>-548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2.5628203221745825E-3</v>
      </c>
      <c r="O106">
        <v>3.2991209139568919E-2</v>
      </c>
      <c r="P106">
        <v>7.0470838885822729E-2</v>
      </c>
      <c r="Q106">
        <v>0.11416348416671479</v>
      </c>
      <c r="R106">
        <v>0.13150848030655352</v>
      </c>
      <c r="S106">
        <v>0.13885701938872935</v>
      </c>
      <c r="T106">
        <v>0.13885701938872935</v>
      </c>
      <c r="U106">
        <v>0.13885701938872935</v>
      </c>
      <c r="V106">
        <v>0.13885701938872935</v>
      </c>
      <c r="W106">
        <v>0.13885701938872935</v>
      </c>
      <c r="X106">
        <v>0.13885701938872935</v>
      </c>
      <c r="Y106">
        <v>0.13885701938872935</v>
      </c>
      <c r="Z106">
        <v>0.13885701938872935</v>
      </c>
      <c r="AA106">
        <v>0.13885701938872935</v>
      </c>
      <c r="AB106">
        <v>0.13885701938872935</v>
      </c>
      <c r="AC106">
        <v>0.13885701938872935</v>
      </c>
      <c r="AD106">
        <v>0.13885701938872935</v>
      </c>
      <c r="AE106">
        <v>0.13885701938872935</v>
      </c>
      <c r="AF106">
        <v>0.13885701938872935</v>
      </c>
      <c r="AG106">
        <v>0.13885701938872935</v>
      </c>
      <c r="AH106">
        <v>0.13885701938872935</v>
      </c>
      <c r="AI106">
        <v>0.13885701938872935</v>
      </c>
      <c r="AJ106">
        <v>0.13885701938872935</v>
      </c>
      <c r="AK106">
        <v>0.13885701938872935</v>
      </c>
      <c r="AL106">
        <v>0.13885701938872935</v>
      </c>
      <c r="AM106">
        <v>0.13885701938872935</v>
      </c>
      <c r="AN106">
        <v>0.13885701938872935</v>
      </c>
      <c r="AO106">
        <v>0.13885701938872935</v>
      </c>
      <c r="AP106">
        <v>0.13885701938872935</v>
      </c>
      <c r="AQ106">
        <v>0.13885701938872935</v>
      </c>
      <c r="AR106">
        <v>0.13885701938872935</v>
      </c>
      <c r="AS106">
        <v>0.13885701938872935</v>
      </c>
      <c r="AT106">
        <v>0.13885701938872935</v>
      </c>
      <c r="AU106">
        <v>0.13885701938872935</v>
      </c>
      <c r="AV106">
        <v>0.13885701938872935</v>
      </c>
      <c r="AW106">
        <v>0.13885701938872935</v>
      </c>
      <c r="AX106">
        <v>0.13885701938872935</v>
      </c>
      <c r="AY106">
        <v>0.13885701938872935</v>
      </c>
      <c r="AZ106">
        <v>0.13885701938872935</v>
      </c>
      <c r="BA106">
        <v>0.13885701938872935</v>
      </c>
      <c r="BB106">
        <v>0.13885701938872935</v>
      </c>
      <c r="BC106">
        <v>0.13885701938872935</v>
      </c>
      <c r="BD106">
        <v>0.13885701938872935</v>
      </c>
      <c r="BE106">
        <v>0.13885701938872935</v>
      </c>
      <c r="BF106">
        <v>0.13885701938872935</v>
      </c>
      <c r="BG106">
        <v>0.13885701938872935</v>
      </c>
      <c r="BH106">
        <v>0.13184347516100264</v>
      </c>
      <c r="BI106">
        <v>0.11695534724331054</v>
      </c>
      <c r="BJ106">
        <v>7.0716418382157351E-2</v>
      </c>
      <c r="BK106">
        <v>3.213455891647158E-2</v>
      </c>
      <c r="BL106">
        <v>1.5462641779983616E-3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1.0847014290365997E-2</v>
      </c>
    </row>
    <row r="107" spans="1:73" x14ac:dyDescent="0.25">
      <c r="A107">
        <v>1156</v>
      </c>
      <c r="B107">
        <v>616.35853194196693</v>
      </c>
      <c r="C107">
        <v>1.3339167328734573E-3</v>
      </c>
      <c r="D107">
        <v>-40</v>
      </c>
      <c r="E107">
        <v>618</v>
      </c>
      <c r="F107">
        <v>-538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2.5628203221745825E-3</v>
      </c>
      <c r="O107">
        <v>3.2991209139568919E-2</v>
      </c>
      <c r="P107">
        <v>7.0470838885822729E-2</v>
      </c>
      <c r="Q107">
        <v>0.11416348416671479</v>
      </c>
      <c r="R107">
        <v>0.13150848030655352</v>
      </c>
      <c r="S107">
        <v>0.1401909361216028</v>
      </c>
      <c r="T107">
        <v>0.1401909361216028</v>
      </c>
      <c r="U107">
        <v>0.1401909361216028</v>
      </c>
      <c r="V107">
        <v>0.1401909361216028</v>
      </c>
      <c r="W107">
        <v>0.1401909361216028</v>
      </c>
      <c r="X107">
        <v>0.1401909361216028</v>
      </c>
      <c r="Y107">
        <v>0.1401909361216028</v>
      </c>
      <c r="Z107">
        <v>0.1401909361216028</v>
      </c>
      <c r="AA107">
        <v>0.1401909361216028</v>
      </c>
      <c r="AB107">
        <v>0.1401909361216028</v>
      </c>
      <c r="AC107">
        <v>0.1401909361216028</v>
      </c>
      <c r="AD107">
        <v>0.1401909361216028</v>
      </c>
      <c r="AE107">
        <v>0.1401909361216028</v>
      </c>
      <c r="AF107">
        <v>0.1401909361216028</v>
      </c>
      <c r="AG107">
        <v>0.1401909361216028</v>
      </c>
      <c r="AH107">
        <v>0.1401909361216028</v>
      </c>
      <c r="AI107">
        <v>0.1401909361216028</v>
      </c>
      <c r="AJ107">
        <v>0.1401909361216028</v>
      </c>
      <c r="AK107">
        <v>0.1401909361216028</v>
      </c>
      <c r="AL107">
        <v>0.1401909361216028</v>
      </c>
      <c r="AM107">
        <v>0.1401909361216028</v>
      </c>
      <c r="AN107">
        <v>0.1401909361216028</v>
      </c>
      <c r="AO107">
        <v>0.1401909361216028</v>
      </c>
      <c r="AP107">
        <v>0.1401909361216028</v>
      </c>
      <c r="AQ107">
        <v>0.1401909361216028</v>
      </c>
      <c r="AR107">
        <v>0.1401909361216028</v>
      </c>
      <c r="AS107">
        <v>0.1401909361216028</v>
      </c>
      <c r="AT107">
        <v>0.1401909361216028</v>
      </c>
      <c r="AU107">
        <v>0.1401909361216028</v>
      </c>
      <c r="AV107">
        <v>0.1401909361216028</v>
      </c>
      <c r="AW107">
        <v>0.1401909361216028</v>
      </c>
      <c r="AX107">
        <v>0.1401909361216028</v>
      </c>
      <c r="AY107">
        <v>0.1401909361216028</v>
      </c>
      <c r="AZ107">
        <v>0.1401909361216028</v>
      </c>
      <c r="BA107">
        <v>0.1401909361216028</v>
      </c>
      <c r="BB107">
        <v>0.1401909361216028</v>
      </c>
      <c r="BC107">
        <v>0.1401909361216028</v>
      </c>
      <c r="BD107">
        <v>0.1401909361216028</v>
      </c>
      <c r="BE107">
        <v>0.1401909361216028</v>
      </c>
      <c r="BF107">
        <v>0.1401909361216028</v>
      </c>
      <c r="BG107">
        <v>0.1401909361216028</v>
      </c>
      <c r="BH107">
        <v>0.13317739189387609</v>
      </c>
      <c r="BI107">
        <v>0.118289263976184</v>
      </c>
      <c r="BJ107">
        <v>7.2050335115030811E-2</v>
      </c>
      <c r="BK107">
        <v>3.213455891647158E-2</v>
      </c>
      <c r="BL107">
        <v>1.5462641779983616E-3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1.6418918451178904E-2</v>
      </c>
    </row>
    <row r="108" spans="1:73" x14ac:dyDescent="0.25">
      <c r="A108">
        <v>1156</v>
      </c>
      <c r="B108">
        <v>666.67697008339758</v>
      </c>
      <c r="C108">
        <v>1.4428153740546458E-3</v>
      </c>
      <c r="D108">
        <v>-30</v>
      </c>
      <c r="E108">
        <v>608</v>
      </c>
      <c r="F108">
        <v>-548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2.5628203221745825E-3</v>
      </c>
      <c r="O108">
        <v>3.2991209139568919E-2</v>
      </c>
      <c r="P108">
        <v>7.0470838885822729E-2</v>
      </c>
      <c r="Q108">
        <v>0.11416348416671479</v>
      </c>
      <c r="R108">
        <v>0.13150848030655352</v>
      </c>
      <c r="S108">
        <v>0.14163375149565743</v>
      </c>
      <c r="T108">
        <v>0.14163375149565743</v>
      </c>
      <c r="U108">
        <v>0.14163375149565743</v>
      </c>
      <c r="V108">
        <v>0.14163375149565743</v>
      </c>
      <c r="W108">
        <v>0.14163375149565743</v>
      </c>
      <c r="X108">
        <v>0.14163375149565743</v>
      </c>
      <c r="Y108">
        <v>0.14163375149565743</v>
      </c>
      <c r="Z108">
        <v>0.14163375149565743</v>
      </c>
      <c r="AA108">
        <v>0.14163375149565743</v>
      </c>
      <c r="AB108">
        <v>0.14163375149565743</v>
      </c>
      <c r="AC108">
        <v>0.14163375149565743</v>
      </c>
      <c r="AD108">
        <v>0.14163375149565743</v>
      </c>
      <c r="AE108">
        <v>0.14163375149565743</v>
      </c>
      <c r="AF108">
        <v>0.14163375149565743</v>
      </c>
      <c r="AG108">
        <v>0.14163375149565743</v>
      </c>
      <c r="AH108">
        <v>0.14163375149565743</v>
      </c>
      <c r="AI108">
        <v>0.14163375149565743</v>
      </c>
      <c r="AJ108">
        <v>0.14163375149565743</v>
      </c>
      <c r="AK108">
        <v>0.14163375149565743</v>
      </c>
      <c r="AL108">
        <v>0.14163375149565743</v>
      </c>
      <c r="AM108">
        <v>0.14163375149565743</v>
      </c>
      <c r="AN108">
        <v>0.14163375149565743</v>
      </c>
      <c r="AO108">
        <v>0.14163375149565743</v>
      </c>
      <c r="AP108">
        <v>0.14163375149565743</v>
      </c>
      <c r="AQ108">
        <v>0.14163375149565743</v>
      </c>
      <c r="AR108">
        <v>0.14163375149565743</v>
      </c>
      <c r="AS108">
        <v>0.14163375149565743</v>
      </c>
      <c r="AT108">
        <v>0.14163375149565743</v>
      </c>
      <c r="AU108">
        <v>0.14163375149565743</v>
      </c>
      <c r="AV108">
        <v>0.14163375149565743</v>
      </c>
      <c r="AW108">
        <v>0.14163375149565743</v>
      </c>
      <c r="AX108">
        <v>0.14163375149565743</v>
      </c>
      <c r="AY108">
        <v>0.14163375149565743</v>
      </c>
      <c r="AZ108">
        <v>0.14163375149565743</v>
      </c>
      <c r="BA108">
        <v>0.14163375149565743</v>
      </c>
      <c r="BB108">
        <v>0.14163375149565743</v>
      </c>
      <c r="BC108">
        <v>0.14163375149565743</v>
      </c>
      <c r="BD108">
        <v>0.14163375149565743</v>
      </c>
      <c r="BE108">
        <v>0.14163375149565743</v>
      </c>
      <c r="BF108">
        <v>0.14163375149565743</v>
      </c>
      <c r="BG108">
        <v>0.14163375149565743</v>
      </c>
      <c r="BH108">
        <v>0.13462020726793072</v>
      </c>
      <c r="BI108">
        <v>0.11973207935023865</v>
      </c>
      <c r="BJ108">
        <v>7.2050335115030811E-2</v>
      </c>
      <c r="BK108">
        <v>3.213455891647158E-2</v>
      </c>
      <c r="BL108">
        <v>1.5462641779983616E-3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1.0847014290365997E-2</v>
      </c>
    </row>
    <row r="109" spans="1:73" x14ac:dyDescent="0.25">
      <c r="A109">
        <v>1156</v>
      </c>
      <c r="B109">
        <v>665.26458271250817</v>
      </c>
      <c r="C109">
        <v>1.4397586999766664E-3</v>
      </c>
      <c r="D109">
        <v>-20</v>
      </c>
      <c r="E109">
        <v>598</v>
      </c>
      <c r="F109">
        <v>-558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2.5628203221745825E-3</v>
      </c>
      <c r="O109">
        <v>3.2991209139568919E-2</v>
      </c>
      <c r="P109">
        <v>7.0470838885822729E-2</v>
      </c>
      <c r="Q109">
        <v>0.11416348416671479</v>
      </c>
      <c r="R109">
        <v>0.13150848030655352</v>
      </c>
      <c r="S109">
        <v>0.14307351019563411</v>
      </c>
      <c r="T109">
        <v>0.14307351019563411</v>
      </c>
      <c r="U109">
        <v>0.14307351019563411</v>
      </c>
      <c r="V109">
        <v>0.14307351019563411</v>
      </c>
      <c r="W109">
        <v>0.14307351019563411</v>
      </c>
      <c r="X109">
        <v>0.14307351019563411</v>
      </c>
      <c r="Y109">
        <v>0.14307351019563411</v>
      </c>
      <c r="Z109">
        <v>0.14307351019563411</v>
      </c>
      <c r="AA109">
        <v>0.14307351019563411</v>
      </c>
      <c r="AB109">
        <v>0.14307351019563411</v>
      </c>
      <c r="AC109">
        <v>0.14307351019563411</v>
      </c>
      <c r="AD109">
        <v>0.14307351019563411</v>
      </c>
      <c r="AE109">
        <v>0.14307351019563411</v>
      </c>
      <c r="AF109">
        <v>0.14307351019563411</v>
      </c>
      <c r="AG109">
        <v>0.14307351019563411</v>
      </c>
      <c r="AH109">
        <v>0.14307351019563411</v>
      </c>
      <c r="AI109">
        <v>0.14307351019563411</v>
      </c>
      <c r="AJ109">
        <v>0.14307351019563411</v>
      </c>
      <c r="AK109">
        <v>0.14307351019563411</v>
      </c>
      <c r="AL109">
        <v>0.14307351019563411</v>
      </c>
      <c r="AM109">
        <v>0.14307351019563411</v>
      </c>
      <c r="AN109">
        <v>0.14307351019563411</v>
      </c>
      <c r="AO109">
        <v>0.14307351019563411</v>
      </c>
      <c r="AP109">
        <v>0.14307351019563411</v>
      </c>
      <c r="AQ109">
        <v>0.14307351019563411</v>
      </c>
      <c r="AR109">
        <v>0.14307351019563411</v>
      </c>
      <c r="AS109">
        <v>0.14307351019563411</v>
      </c>
      <c r="AT109">
        <v>0.14307351019563411</v>
      </c>
      <c r="AU109">
        <v>0.14307351019563411</v>
      </c>
      <c r="AV109">
        <v>0.14307351019563411</v>
      </c>
      <c r="AW109">
        <v>0.14307351019563411</v>
      </c>
      <c r="AX109">
        <v>0.14307351019563411</v>
      </c>
      <c r="AY109">
        <v>0.14307351019563411</v>
      </c>
      <c r="AZ109">
        <v>0.14307351019563411</v>
      </c>
      <c r="BA109">
        <v>0.14307351019563411</v>
      </c>
      <c r="BB109">
        <v>0.14307351019563411</v>
      </c>
      <c r="BC109">
        <v>0.14307351019563411</v>
      </c>
      <c r="BD109">
        <v>0.14307351019563411</v>
      </c>
      <c r="BE109">
        <v>0.14307351019563411</v>
      </c>
      <c r="BF109">
        <v>0.14307351019563411</v>
      </c>
      <c r="BG109">
        <v>0.14307351019563411</v>
      </c>
      <c r="BH109">
        <v>0.1360599659679074</v>
      </c>
      <c r="BI109">
        <v>0.12117183805021532</v>
      </c>
      <c r="BJ109">
        <v>7.2050335115030811E-2</v>
      </c>
      <c r="BK109">
        <v>3.213455891647158E-2</v>
      </c>
      <c r="BL109">
        <v>1.5462641779983616E-3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6.1945974466448561E-3</v>
      </c>
    </row>
    <row r="110" spans="1:73" x14ac:dyDescent="0.25">
      <c r="A110">
        <v>1156</v>
      </c>
      <c r="B110">
        <v>651.67206255794929</v>
      </c>
      <c r="C110">
        <v>1.4103419090401325E-3</v>
      </c>
      <c r="D110">
        <v>-10</v>
      </c>
      <c r="E110">
        <v>588</v>
      </c>
      <c r="F110">
        <v>-568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2.5628203221745825E-3</v>
      </c>
      <c r="O110">
        <v>3.2991209139568919E-2</v>
      </c>
      <c r="P110">
        <v>7.0470838885822729E-2</v>
      </c>
      <c r="Q110">
        <v>0.11416348416671479</v>
      </c>
      <c r="R110">
        <v>0.13291882221559365</v>
      </c>
      <c r="S110">
        <v>0.14448385210467424</v>
      </c>
      <c r="T110">
        <v>0.14448385210467424</v>
      </c>
      <c r="U110">
        <v>0.14448385210467424</v>
      </c>
      <c r="V110">
        <v>0.14448385210467424</v>
      </c>
      <c r="W110">
        <v>0.14448385210467424</v>
      </c>
      <c r="X110">
        <v>0.14448385210467424</v>
      </c>
      <c r="Y110">
        <v>0.14448385210467424</v>
      </c>
      <c r="Z110">
        <v>0.14448385210467424</v>
      </c>
      <c r="AA110">
        <v>0.14448385210467424</v>
      </c>
      <c r="AB110">
        <v>0.14448385210467424</v>
      </c>
      <c r="AC110">
        <v>0.14448385210467424</v>
      </c>
      <c r="AD110">
        <v>0.14448385210467424</v>
      </c>
      <c r="AE110">
        <v>0.14448385210467424</v>
      </c>
      <c r="AF110">
        <v>0.14448385210467424</v>
      </c>
      <c r="AG110">
        <v>0.14448385210467424</v>
      </c>
      <c r="AH110">
        <v>0.14448385210467424</v>
      </c>
      <c r="AI110">
        <v>0.14448385210467424</v>
      </c>
      <c r="AJ110">
        <v>0.14448385210467424</v>
      </c>
      <c r="AK110">
        <v>0.14448385210467424</v>
      </c>
      <c r="AL110">
        <v>0.14448385210467424</v>
      </c>
      <c r="AM110">
        <v>0.14448385210467424</v>
      </c>
      <c r="AN110">
        <v>0.14448385210467424</v>
      </c>
      <c r="AO110">
        <v>0.14448385210467424</v>
      </c>
      <c r="AP110">
        <v>0.14448385210467424</v>
      </c>
      <c r="AQ110">
        <v>0.14448385210467424</v>
      </c>
      <c r="AR110">
        <v>0.14448385210467424</v>
      </c>
      <c r="AS110">
        <v>0.14448385210467424</v>
      </c>
      <c r="AT110">
        <v>0.14448385210467424</v>
      </c>
      <c r="AU110">
        <v>0.14448385210467424</v>
      </c>
      <c r="AV110">
        <v>0.14448385210467424</v>
      </c>
      <c r="AW110">
        <v>0.14448385210467424</v>
      </c>
      <c r="AX110">
        <v>0.14448385210467424</v>
      </c>
      <c r="AY110">
        <v>0.14448385210467424</v>
      </c>
      <c r="AZ110">
        <v>0.14448385210467424</v>
      </c>
      <c r="BA110">
        <v>0.14448385210467424</v>
      </c>
      <c r="BB110">
        <v>0.14448385210467424</v>
      </c>
      <c r="BC110">
        <v>0.14448385210467424</v>
      </c>
      <c r="BD110">
        <v>0.14448385210467424</v>
      </c>
      <c r="BE110">
        <v>0.14448385210467424</v>
      </c>
      <c r="BF110">
        <v>0.14448385210467424</v>
      </c>
      <c r="BG110">
        <v>0.14448385210467424</v>
      </c>
      <c r="BH110">
        <v>0.13747030787694753</v>
      </c>
      <c r="BI110">
        <v>0.12258217995925545</v>
      </c>
      <c r="BJ110">
        <v>7.2050335115030811E-2</v>
      </c>
      <c r="BK110">
        <v>3.213455891647158E-2</v>
      </c>
      <c r="BL110">
        <v>1.5462641779983616E-3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3.5697680201004223E-3</v>
      </c>
    </row>
    <row r="111" spans="1:73" x14ac:dyDescent="0.25">
      <c r="A111">
        <v>1156</v>
      </c>
      <c r="B111">
        <v>610.33253649406652</v>
      </c>
      <c r="C111">
        <v>1.3208753361155547E-3</v>
      </c>
      <c r="D111">
        <v>0</v>
      </c>
      <c r="E111">
        <v>578</v>
      </c>
      <c r="F111">
        <v>-578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2.5628203221745825E-3</v>
      </c>
      <c r="O111">
        <v>3.2991209139568919E-2</v>
      </c>
      <c r="P111">
        <v>7.0470838885822729E-2</v>
      </c>
      <c r="Q111">
        <v>0.11416348416671479</v>
      </c>
      <c r="R111">
        <v>0.1342396975517092</v>
      </c>
      <c r="S111">
        <v>0.14580472744078979</v>
      </c>
      <c r="T111">
        <v>0.14580472744078979</v>
      </c>
      <c r="U111">
        <v>0.14580472744078979</v>
      </c>
      <c r="V111">
        <v>0.14580472744078979</v>
      </c>
      <c r="W111">
        <v>0.14580472744078979</v>
      </c>
      <c r="X111">
        <v>0.14580472744078979</v>
      </c>
      <c r="Y111">
        <v>0.14580472744078979</v>
      </c>
      <c r="Z111">
        <v>0.14580472744078979</v>
      </c>
      <c r="AA111">
        <v>0.14580472744078979</v>
      </c>
      <c r="AB111">
        <v>0.14580472744078979</v>
      </c>
      <c r="AC111">
        <v>0.14580472744078979</v>
      </c>
      <c r="AD111">
        <v>0.14580472744078979</v>
      </c>
      <c r="AE111">
        <v>0.14580472744078979</v>
      </c>
      <c r="AF111">
        <v>0.14580472744078979</v>
      </c>
      <c r="AG111">
        <v>0.14580472744078979</v>
      </c>
      <c r="AH111">
        <v>0.14580472744078979</v>
      </c>
      <c r="AI111">
        <v>0.14580472744078979</v>
      </c>
      <c r="AJ111">
        <v>0.14580472744078979</v>
      </c>
      <c r="AK111">
        <v>0.14580472744078979</v>
      </c>
      <c r="AL111">
        <v>0.14580472744078979</v>
      </c>
      <c r="AM111">
        <v>0.14580472744078979</v>
      </c>
      <c r="AN111">
        <v>0.14580472744078979</v>
      </c>
      <c r="AO111">
        <v>0.14580472744078979</v>
      </c>
      <c r="AP111">
        <v>0.14580472744078979</v>
      </c>
      <c r="AQ111">
        <v>0.14580472744078979</v>
      </c>
      <c r="AR111">
        <v>0.14580472744078979</v>
      </c>
      <c r="AS111">
        <v>0.14580472744078979</v>
      </c>
      <c r="AT111">
        <v>0.14580472744078979</v>
      </c>
      <c r="AU111">
        <v>0.14580472744078979</v>
      </c>
      <c r="AV111">
        <v>0.14580472744078979</v>
      </c>
      <c r="AW111">
        <v>0.14580472744078979</v>
      </c>
      <c r="AX111">
        <v>0.14580472744078979</v>
      </c>
      <c r="AY111">
        <v>0.14580472744078979</v>
      </c>
      <c r="AZ111">
        <v>0.14580472744078979</v>
      </c>
      <c r="BA111">
        <v>0.14580472744078979</v>
      </c>
      <c r="BB111">
        <v>0.14580472744078979</v>
      </c>
      <c r="BC111">
        <v>0.14580472744078979</v>
      </c>
      <c r="BD111">
        <v>0.14580472744078979</v>
      </c>
      <c r="BE111">
        <v>0.14580472744078979</v>
      </c>
      <c r="BF111">
        <v>0.14580472744078979</v>
      </c>
      <c r="BG111">
        <v>0.14580472744078979</v>
      </c>
      <c r="BH111">
        <v>0.13879118321306308</v>
      </c>
      <c r="BI111">
        <v>0.12258217995925545</v>
      </c>
      <c r="BJ111">
        <v>7.2050335115030811E-2</v>
      </c>
      <c r="BK111">
        <v>3.213455891647158E-2</v>
      </c>
      <c r="BL111">
        <v>1.5462641779983616E-3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1.558162709606653E-3</v>
      </c>
      <c r="BU111">
        <v>9.4493859355598842E-4</v>
      </c>
    </row>
    <row r="112" spans="1:73" x14ac:dyDescent="0.25">
      <c r="A112">
        <v>1156</v>
      </c>
      <c r="B112">
        <v>623.98907448780312</v>
      </c>
      <c r="C112">
        <v>1.3504306737947005E-3</v>
      </c>
      <c r="D112">
        <v>10</v>
      </c>
      <c r="E112">
        <v>568</v>
      </c>
      <c r="F112">
        <v>-588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2.5628203221745825E-3</v>
      </c>
      <c r="O112">
        <v>3.2991209139568919E-2</v>
      </c>
      <c r="P112">
        <v>7.0470838885822729E-2</v>
      </c>
      <c r="Q112">
        <v>0.11551391484050949</v>
      </c>
      <c r="R112">
        <v>0.1355901282255039</v>
      </c>
      <c r="S112">
        <v>0.14715515811458449</v>
      </c>
      <c r="T112">
        <v>0.14715515811458449</v>
      </c>
      <c r="U112">
        <v>0.14715515811458449</v>
      </c>
      <c r="V112">
        <v>0.14715515811458449</v>
      </c>
      <c r="W112">
        <v>0.14715515811458449</v>
      </c>
      <c r="X112">
        <v>0.14715515811458449</v>
      </c>
      <c r="Y112">
        <v>0.14715515811458449</v>
      </c>
      <c r="Z112">
        <v>0.14715515811458449</v>
      </c>
      <c r="AA112">
        <v>0.14715515811458449</v>
      </c>
      <c r="AB112">
        <v>0.14715515811458449</v>
      </c>
      <c r="AC112">
        <v>0.14715515811458449</v>
      </c>
      <c r="AD112">
        <v>0.14715515811458449</v>
      </c>
      <c r="AE112">
        <v>0.14715515811458449</v>
      </c>
      <c r="AF112">
        <v>0.14715515811458449</v>
      </c>
      <c r="AG112">
        <v>0.14715515811458449</v>
      </c>
      <c r="AH112">
        <v>0.14715515811458449</v>
      </c>
      <c r="AI112">
        <v>0.14715515811458449</v>
      </c>
      <c r="AJ112">
        <v>0.14715515811458449</v>
      </c>
      <c r="AK112">
        <v>0.14715515811458449</v>
      </c>
      <c r="AL112">
        <v>0.14715515811458449</v>
      </c>
      <c r="AM112">
        <v>0.14715515811458449</v>
      </c>
      <c r="AN112">
        <v>0.14715515811458449</v>
      </c>
      <c r="AO112">
        <v>0.14715515811458449</v>
      </c>
      <c r="AP112">
        <v>0.14715515811458449</v>
      </c>
      <c r="AQ112">
        <v>0.14715515811458449</v>
      </c>
      <c r="AR112">
        <v>0.14715515811458449</v>
      </c>
      <c r="AS112">
        <v>0.14715515811458449</v>
      </c>
      <c r="AT112">
        <v>0.14715515811458449</v>
      </c>
      <c r="AU112">
        <v>0.14715515811458449</v>
      </c>
      <c r="AV112">
        <v>0.14715515811458449</v>
      </c>
      <c r="AW112">
        <v>0.14715515811458449</v>
      </c>
      <c r="AX112">
        <v>0.14715515811458449</v>
      </c>
      <c r="AY112">
        <v>0.14715515811458449</v>
      </c>
      <c r="AZ112">
        <v>0.14715515811458449</v>
      </c>
      <c r="BA112">
        <v>0.14715515811458449</v>
      </c>
      <c r="BB112">
        <v>0.14715515811458449</v>
      </c>
      <c r="BC112">
        <v>0.14715515811458449</v>
      </c>
      <c r="BD112">
        <v>0.14715515811458449</v>
      </c>
      <c r="BE112">
        <v>0.14715515811458449</v>
      </c>
      <c r="BF112">
        <v>0.14715515811458449</v>
      </c>
      <c r="BG112">
        <v>0.14715515811458449</v>
      </c>
      <c r="BH112">
        <v>0.14014161388685778</v>
      </c>
      <c r="BI112">
        <v>0.12258217995925545</v>
      </c>
      <c r="BJ112">
        <v>7.2050335115030811E-2</v>
      </c>
      <c r="BK112">
        <v>3.213455891647158E-2</v>
      </c>
      <c r="BL112">
        <v>1.5462641779983616E-3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5.8863924585140781E-3</v>
      </c>
      <c r="BU112">
        <v>0</v>
      </c>
    </row>
    <row r="113" spans="1:73" x14ac:dyDescent="0.25">
      <c r="A113">
        <v>1156</v>
      </c>
      <c r="B113">
        <v>622.89372963986796</v>
      </c>
      <c r="C113">
        <v>1.3480601398518604E-3</v>
      </c>
      <c r="D113">
        <v>20</v>
      </c>
      <c r="E113">
        <v>558</v>
      </c>
      <c r="F113">
        <v>-598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2.5628203221745825E-3</v>
      </c>
      <c r="O113">
        <v>3.2991209139568919E-2</v>
      </c>
      <c r="P113">
        <v>7.0470838885822729E-2</v>
      </c>
      <c r="Q113">
        <v>0.11686197498036136</v>
      </c>
      <c r="R113">
        <v>0.13693818836535576</v>
      </c>
      <c r="S113">
        <v>0.14850321825443635</v>
      </c>
      <c r="T113">
        <v>0.14850321825443635</v>
      </c>
      <c r="U113">
        <v>0.14850321825443635</v>
      </c>
      <c r="V113">
        <v>0.14850321825443635</v>
      </c>
      <c r="W113">
        <v>0.14850321825443635</v>
      </c>
      <c r="X113">
        <v>0.14850321825443635</v>
      </c>
      <c r="Y113">
        <v>0.14850321825443635</v>
      </c>
      <c r="Z113">
        <v>0.14850321825443635</v>
      </c>
      <c r="AA113">
        <v>0.14850321825443635</v>
      </c>
      <c r="AB113">
        <v>0.14850321825443635</v>
      </c>
      <c r="AC113">
        <v>0.14850321825443635</v>
      </c>
      <c r="AD113">
        <v>0.14850321825443635</v>
      </c>
      <c r="AE113">
        <v>0.14850321825443635</v>
      </c>
      <c r="AF113">
        <v>0.14850321825443635</v>
      </c>
      <c r="AG113">
        <v>0.14850321825443635</v>
      </c>
      <c r="AH113">
        <v>0.14850321825443635</v>
      </c>
      <c r="AI113">
        <v>0.14850321825443635</v>
      </c>
      <c r="AJ113">
        <v>0.14850321825443635</v>
      </c>
      <c r="AK113">
        <v>0.14850321825443635</v>
      </c>
      <c r="AL113">
        <v>0.14850321825443635</v>
      </c>
      <c r="AM113">
        <v>0.14850321825443635</v>
      </c>
      <c r="AN113">
        <v>0.14850321825443635</v>
      </c>
      <c r="AO113">
        <v>0.14850321825443635</v>
      </c>
      <c r="AP113">
        <v>0.14850321825443635</v>
      </c>
      <c r="AQ113">
        <v>0.14850321825443635</v>
      </c>
      <c r="AR113">
        <v>0.14850321825443635</v>
      </c>
      <c r="AS113">
        <v>0.14850321825443635</v>
      </c>
      <c r="AT113">
        <v>0.14850321825443635</v>
      </c>
      <c r="AU113">
        <v>0.14850321825443635</v>
      </c>
      <c r="AV113">
        <v>0.14850321825443635</v>
      </c>
      <c r="AW113">
        <v>0.14850321825443635</v>
      </c>
      <c r="AX113">
        <v>0.14850321825443635</v>
      </c>
      <c r="AY113">
        <v>0.14850321825443635</v>
      </c>
      <c r="AZ113">
        <v>0.14850321825443635</v>
      </c>
      <c r="BA113">
        <v>0.14850321825443635</v>
      </c>
      <c r="BB113">
        <v>0.14850321825443635</v>
      </c>
      <c r="BC113">
        <v>0.14850321825443635</v>
      </c>
      <c r="BD113">
        <v>0.14850321825443635</v>
      </c>
      <c r="BE113">
        <v>0.14850321825443635</v>
      </c>
      <c r="BF113">
        <v>0.14850321825443635</v>
      </c>
      <c r="BG113">
        <v>0.14850321825443635</v>
      </c>
      <c r="BH113">
        <v>0.14014161388685778</v>
      </c>
      <c r="BI113">
        <v>0.12258217995925545</v>
      </c>
      <c r="BJ113">
        <v>7.2050335115030811E-2</v>
      </c>
      <c r="BK113">
        <v>3.213455891647158E-2</v>
      </c>
      <c r="BL113">
        <v>1.5462641779983616E-3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1.0214622207421475E-2</v>
      </c>
      <c r="BU113">
        <v>0</v>
      </c>
    </row>
    <row r="114" spans="1:73" x14ac:dyDescent="0.25">
      <c r="A114">
        <v>1156</v>
      </c>
      <c r="B114">
        <v>629.25412370878848</v>
      </c>
      <c r="C114">
        <v>1.3618252386320636E-3</v>
      </c>
      <c r="D114">
        <v>30</v>
      </c>
      <c r="E114">
        <v>548</v>
      </c>
      <c r="F114">
        <v>-608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2.5628203221745825E-3</v>
      </c>
      <c r="O114">
        <v>3.2991209139568919E-2</v>
      </c>
      <c r="P114">
        <v>7.0470838885822729E-2</v>
      </c>
      <c r="Q114">
        <v>0.11822380021899342</v>
      </c>
      <c r="R114">
        <v>0.13830001360398783</v>
      </c>
      <c r="S114">
        <v>0.14986504349306842</v>
      </c>
      <c r="T114">
        <v>0.14986504349306842</v>
      </c>
      <c r="U114">
        <v>0.14986504349306842</v>
      </c>
      <c r="V114">
        <v>0.14986504349306842</v>
      </c>
      <c r="W114">
        <v>0.14986504349306842</v>
      </c>
      <c r="X114">
        <v>0.14986504349306842</v>
      </c>
      <c r="Y114">
        <v>0.14986504349306842</v>
      </c>
      <c r="Z114">
        <v>0.14986504349306842</v>
      </c>
      <c r="AA114">
        <v>0.14986504349306842</v>
      </c>
      <c r="AB114">
        <v>0.14986504349306842</v>
      </c>
      <c r="AC114">
        <v>0.14986504349306842</v>
      </c>
      <c r="AD114">
        <v>0.14986504349306842</v>
      </c>
      <c r="AE114">
        <v>0.14986504349306842</v>
      </c>
      <c r="AF114">
        <v>0.14986504349306842</v>
      </c>
      <c r="AG114">
        <v>0.14986504349306842</v>
      </c>
      <c r="AH114">
        <v>0.14986504349306842</v>
      </c>
      <c r="AI114">
        <v>0.14986504349306842</v>
      </c>
      <c r="AJ114">
        <v>0.14986504349306842</v>
      </c>
      <c r="AK114">
        <v>0.14986504349306842</v>
      </c>
      <c r="AL114">
        <v>0.14986504349306842</v>
      </c>
      <c r="AM114">
        <v>0.14986504349306842</v>
      </c>
      <c r="AN114">
        <v>0.14986504349306842</v>
      </c>
      <c r="AO114">
        <v>0.14986504349306842</v>
      </c>
      <c r="AP114">
        <v>0.14986504349306842</v>
      </c>
      <c r="AQ114">
        <v>0.14986504349306842</v>
      </c>
      <c r="AR114">
        <v>0.14986504349306842</v>
      </c>
      <c r="AS114">
        <v>0.14986504349306842</v>
      </c>
      <c r="AT114">
        <v>0.14986504349306842</v>
      </c>
      <c r="AU114">
        <v>0.14986504349306842</v>
      </c>
      <c r="AV114">
        <v>0.14986504349306842</v>
      </c>
      <c r="AW114">
        <v>0.14986504349306842</v>
      </c>
      <c r="AX114">
        <v>0.14986504349306842</v>
      </c>
      <c r="AY114">
        <v>0.14986504349306842</v>
      </c>
      <c r="AZ114">
        <v>0.14986504349306842</v>
      </c>
      <c r="BA114">
        <v>0.14986504349306842</v>
      </c>
      <c r="BB114">
        <v>0.14986504349306842</v>
      </c>
      <c r="BC114">
        <v>0.14986504349306842</v>
      </c>
      <c r="BD114">
        <v>0.14986504349306842</v>
      </c>
      <c r="BE114">
        <v>0.14986504349306842</v>
      </c>
      <c r="BF114">
        <v>0.14986504349306842</v>
      </c>
      <c r="BG114">
        <v>0.14986504349306842</v>
      </c>
      <c r="BH114">
        <v>0.14014161388685778</v>
      </c>
      <c r="BI114">
        <v>0.12258217995925545</v>
      </c>
      <c r="BJ114">
        <v>7.2050335115030811E-2</v>
      </c>
      <c r="BK114">
        <v>3.213455891647158E-2</v>
      </c>
      <c r="BL114">
        <v>1.5462641779983616E-3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1.6734354293600179E-2</v>
      </c>
      <c r="BU114">
        <v>0</v>
      </c>
    </row>
    <row r="115" spans="1:73" x14ac:dyDescent="0.25">
      <c r="A115">
        <v>1156</v>
      </c>
      <c r="B115">
        <v>621.67787276425543</v>
      </c>
      <c r="C115">
        <v>1.3454287950304482E-3</v>
      </c>
      <c r="D115">
        <v>40</v>
      </c>
      <c r="E115">
        <v>538</v>
      </c>
      <c r="F115">
        <v>-618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2.5628203221745825E-3</v>
      </c>
      <c r="O115">
        <v>3.2991209139568919E-2</v>
      </c>
      <c r="P115">
        <v>7.1816267680853182E-2</v>
      </c>
      <c r="Q115">
        <v>0.11956922901402388</v>
      </c>
      <c r="R115">
        <v>0.13964544239901827</v>
      </c>
      <c r="S115">
        <v>0.15121047228809886</v>
      </c>
      <c r="T115">
        <v>0.15121047228809886</v>
      </c>
      <c r="U115">
        <v>0.15121047228809886</v>
      </c>
      <c r="V115">
        <v>0.15121047228809886</v>
      </c>
      <c r="W115">
        <v>0.15121047228809886</v>
      </c>
      <c r="X115">
        <v>0.15121047228809886</v>
      </c>
      <c r="Y115">
        <v>0.15121047228809886</v>
      </c>
      <c r="Z115">
        <v>0.15121047228809886</v>
      </c>
      <c r="AA115">
        <v>0.15121047228809886</v>
      </c>
      <c r="AB115">
        <v>0.15121047228809886</v>
      </c>
      <c r="AC115">
        <v>0.15121047228809886</v>
      </c>
      <c r="AD115">
        <v>0.15121047228809886</v>
      </c>
      <c r="AE115">
        <v>0.15121047228809886</v>
      </c>
      <c r="AF115">
        <v>0.15121047228809886</v>
      </c>
      <c r="AG115">
        <v>0.15121047228809886</v>
      </c>
      <c r="AH115">
        <v>0.15121047228809886</v>
      </c>
      <c r="AI115">
        <v>0.15121047228809886</v>
      </c>
      <c r="AJ115">
        <v>0.15121047228809886</v>
      </c>
      <c r="AK115">
        <v>0.15121047228809886</v>
      </c>
      <c r="AL115">
        <v>0.15121047228809886</v>
      </c>
      <c r="AM115">
        <v>0.15121047228809886</v>
      </c>
      <c r="AN115">
        <v>0.15121047228809886</v>
      </c>
      <c r="AO115">
        <v>0.15121047228809886</v>
      </c>
      <c r="AP115">
        <v>0.15121047228809886</v>
      </c>
      <c r="AQ115">
        <v>0.15121047228809886</v>
      </c>
      <c r="AR115">
        <v>0.15121047228809886</v>
      </c>
      <c r="AS115">
        <v>0.15121047228809886</v>
      </c>
      <c r="AT115">
        <v>0.15121047228809886</v>
      </c>
      <c r="AU115">
        <v>0.15121047228809886</v>
      </c>
      <c r="AV115">
        <v>0.15121047228809886</v>
      </c>
      <c r="AW115">
        <v>0.15121047228809886</v>
      </c>
      <c r="AX115">
        <v>0.15121047228809886</v>
      </c>
      <c r="AY115">
        <v>0.15121047228809886</v>
      </c>
      <c r="AZ115">
        <v>0.15121047228809886</v>
      </c>
      <c r="BA115">
        <v>0.15121047228809886</v>
      </c>
      <c r="BB115">
        <v>0.15121047228809886</v>
      </c>
      <c r="BC115">
        <v>0.15121047228809886</v>
      </c>
      <c r="BD115">
        <v>0.15121047228809886</v>
      </c>
      <c r="BE115">
        <v>0.15121047228809886</v>
      </c>
      <c r="BF115">
        <v>0.15121047228809886</v>
      </c>
      <c r="BG115">
        <v>0.15121047228809886</v>
      </c>
      <c r="BH115">
        <v>0.14014161388685778</v>
      </c>
      <c r="BI115">
        <v>0.12258217995925545</v>
      </c>
      <c r="BJ115">
        <v>7.2050335115030811E-2</v>
      </c>
      <c r="BK115">
        <v>3.213455891647158E-2</v>
      </c>
      <c r="BL115">
        <v>1.5462641779983616E-3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2.424790720714598E-2</v>
      </c>
      <c r="BU115">
        <v>0</v>
      </c>
    </row>
    <row r="116" spans="1:73" x14ac:dyDescent="0.25">
      <c r="A116">
        <v>1156</v>
      </c>
      <c r="B116">
        <v>653.17615910693883</v>
      </c>
      <c r="C116">
        <v>1.413597059168797E-3</v>
      </c>
      <c r="D116">
        <v>30</v>
      </c>
      <c r="E116">
        <v>548</v>
      </c>
      <c r="F116">
        <v>-608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2.5628203221745825E-3</v>
      </c>
      <c r="O116">
        <v>3.2991209139568919E-2</v>
      </c>
      <c r="P116">
        <v>7.1816267680853182E-2</v>
      </c>
      <c r="Q116">
        <v>0.12098282607319268</v>
      </c>
      <c r="R116">
        <v>0.14105903945818707</v>
      </c>
      <c r="S116">
        <v>0.15262406934726766</v>
      </c>
      <c r="T116">
        <v>0.15262406934726766</v>
      </c>
      <c r="U116">
        <v>0.15262406934726766</v>
      </c>
      <c r="V116">
        <v>0.15262406934726766</v>
      </c>
      <c r="W116">
        <v>0.15262406934726766</v>
      </c>
      <c r="X116">
        <v>0.15262406934726766</v>
      </c>
      <c r="Y116">
        <v>0.15262406934726766</v>
      </c>
      <c r="Z116">
        <v>0.15262406934726766</v>
      </c>
      <c r="AA116">
        <v>0.15262406934726766</v>
      </c>
      <c r="AB116">
        <v>0.15262406934726766</v>
      </c>
      <c r="AC116">
        <v>0.15262406934726766</v>
      </c>
      <c r="AD116">
        <v>0.15262406934726766</v>
      </c>
      <c r="AE116">
        <v>0.15262406934726766</v>
      </c>
      <c r="AF116">
        <v>0.15262406934726766</v>
      </c>
      <c r="AG116">
        <v>0.15262406934726766</v>
      </c>
      <c r="AH116">
        <v>0.15262406934726766</v>
      </c>
      <c r="AI116">
        <v>0.15262406934726766</v>
      </c>
      <c r="AJ116">
        <v>0.15262406934726766</v>
      </c>
      <c r="AK116">
        <v>0.15262406934726766</v>
      </c>
      <c r="AL116">
        <v>0.15262406934726766</v>
      </c>
      <c r="AM116">
        <v>0.15262406934726766</v>
      </c>
      <c r="AN116">
        <v>0.15262406934726766</v>
      </c>
      <c r="AO116">
        <v>0.15262406934726766</v>
      </c>
      <c r="AP116">
        <v>0.15262406934726766</v>
      </c>
      <c r="AQ116">
        <v>0.15262406934726766</v>
      </c>
      <c r="AR116">
        <v>0.15262406934726766</v>
      </c>
      <c r="AS116">
        <v>0.15262406934726766</v>
      </c>
      <c r="AT116">
        <v>0.15262406934726766</v>
      </c>
      <c r="AU116">
        <v>0.15262406934726766</v>
      </c>
      <c r="AV116">
        <v>0.15262406934726766</v>
      </c>
      <c r="AW116">
        <v>0.15262406934726766</v>
      </c>
      <c r="AX116">
        <v>0.15262406934726766</v>
      </c>
      <c r="AY116">
        <v>0.15262406934726766</v>
      </c>
      <c r="AZ116">
        <v>0.15262406934726766</v>
      </c>
      <c r="BA116">
        <v>0.15262406934726766</v>
      </c>
      <c r="BB116">
        <v>0.15262406934726766</v>
      </c>
      <c r="BC116">
        <v>0.15262406934726766</v>
      </c>
      <c r="BD116">
        <v>0.15262406934726766</v>
      </c>
      <c r="BE116">
        <v>0.15262406934726766</v>
      </c>
      <c r="BF116">
        <v>0.15262406934726766</v>
      </c>
      <c r="BG116">
        <v>0.15262406934726766</v>
      </c>
      <c r="BH116">
        <v>0.14014161388685778</v>
      </c>
      <c r="BI116">
        <v>0.12258217995925545</v>
      </c>
      <c r="BJ116">
        <v>7.2050335115030811E-2</v>
      </c>
      <c r="BK116">
        <v>3.213455891647158E-2</v>
      </c>
      <c r="BL116">
        <v>1.5462641779983616E-3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1.6734354293600179E-2</v>
      </c>
      <c r="BU116">
        <v>0</v>
      </c>
    </row>
    <row r="117" spans="1:73" x14ac:dyDescent="0.25">
      <c r="A117">
        <v>1156</v>
      </c>
      <c r="B117">
        <v>629.86059263765276</v>
      </c>
      <c r="C117">
        <v>1.3631377523886771E-3</v>
      </c>
      <c r="D117">
        <v>20</v>
      </c>
      <c r="E117">
        <v>558</v>
      </c>
      <c r="F117">
        <v>-598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2.5628203221745825E-3</v>
      </c>
      <c r="O117">
        <v>3.2991209139568919E-2</v>
      </c>
      <c r="P117">
        <v>7.1816267680853182E-2</v>
      </c>
      <c r="Q117">
        <v>0.12234596382558136</v>
      </c>
      <c r="R117">
        <v>0.14242217721057573</v>
      </c>
      <c r="S117">
        <v>0.15398720709965633</v>
      </c>
      <c r="T117">
        <v>0.15398720709965633</v>
      </c>
      <c r="U117">
        <v>0.15398720709965633</v>
      </c>
      <c r="V117">
        <v>0.15398720709965633</v>
      </c>
      <c r="W117">
        <v>0.15398720709965633</v>
      </c>
      <c r="X117">
        <v>0.15398720709965633</v>
      </c>
      <c r="Y117">
        <v>0.15398720709965633</v>
      </c>
      <c r="Z117">
        <v>0.15398720709965633</v>
      </c>
      <c r="AA117">
        <v>0.15398720709965633</v>
      </c>
      <c r="AB117">
        <v>0.15398720709965633</v>
      </c>
      <c r="AC117">
        <v>0.15398720709965633</v>
      </c>
      <c r="AD117">
        <v>0.15398720709965633</v>
      </c>
      <c r="AE117">
        <v>0.15398720709965633</v>
      </c>
      <c r="AF117">
        <v>0.15398720709965633</v>
      </c>
      <c r="AG117">
        <v>0.15398720709965633</v>
      </c>
      <c r="AH117">
        <v>0.15398720709965633</v>
      </c>
      <c r="AI117">
        <v>0.15398720709965633</v>
      </c>
      <c r="AJ117">
        <v>0.15398720709965633</v>
      </c>
      <c r="AK117">
        <v>0.15398720709965633</v>
      </c>
      <c r="AL117">
        <v>0.15398720709965633</v>
      </c>
      <c r="AM117">
        <v>0.15398720709965633</v>
      </c>
      <c r="AN117">
        <v>0.15398720709965633</v>
      </c>
      <c r="AO117">
        <v>0.15398720709965633</v>
      </c>
      <c r="AP117">
        <v>0.15398720709965633</v>
      </c>
      <c r="AQ117">
        <v>0.15398720709965633</v>
      </c>
      <c r="AR117">
        <v>0.15398720709965633</v>
      </c>
      <c r="AS117">
        <v>0.15398720709965633</v>
      </c>
      <c r="AT117">
        <v>0.15398720709965633</v>
      </c>
      <c r="AU117">
        <v>0.15398720709965633</v>
      </c>
      <c r="AV117">
        <v>0.15398720709965633</v>
      </c>
      <c r="AW117">
        <v>0.15398720709965633</v>
      </c>
      <c r="AX117">
        <v>0.15398720709965633</v>
      </c>
      <c r="AY117">
        <v>0.15398720709965633</v>
      </c>
      <c r="AZ117">
        <v>0.15398720709965633</v>
      </c>
      <c r="BA117">
        <v>0.15398720709965633</v>
      </c>
      <c r="BB117">
        <v>0.15398720709965633</v>
      </c>
      <c r="BC117">
        <v>0.15398720709965633</v>
      </c>
      <c r="BD117">
        <v>0.15398720709965633</v>
      </c>
      <c r="BE117">
        <v>0.15398720709965633</v>
      </c>
      <c r="BF117">
        <v>0.15398720709965633</v>
      </c>
      <c r="BG117">
        <v>0.15398720709965633</v>
      </c>
      <c r="BH117">
        <v>0.14014161388685778</v>
      </c>
      <c r="BI117">
        <v>0.12258217995925545</v>
      </c>
      <c r="BJ117">
        <v>7.2050335115030811E-2</v>
      </c>
      <c r="BK117">
        <v>3.213455891647158E-2</v>
      </c>
      <c r="BL117">
        <v>1.5462641779983616E-3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1.0214622207421475E-2</v>
      </c>
      <c r="BU117">
        <v>0</v>
      </c>
    </row>
    <row r="118" spans="1:73" x14ac:dyDescent="0.25">
      <c r="A118">
        <v>1156</v>
      </c>
      <c r="B118">
        <v>635.01988567927856</v>
      </c>
      <c r="C118">
        <v>1.3743034408011323E-3</v>
      </c>
      <c r="D118">
        <v>10</v>
      </c>
      <c r="E118">
        <v>568</v>
      </c>
      <c r="F118">
        <v>-588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2.5628203221745825E-3</v>
      </c>
      <c r="O118">
        <v>3.2991209139568919E-2</v>
      </c>
      <c r="P118">
        <v>7.1816267680853182E-2</v>
      </c>
      <c r="Q118">
        <v>0.12372026726638249</v>
      </c>
      <c r="R118">
        <v>0.14379648065137687</v>
      </c>
      <c r="S118">
        <v>0.15536151054045746</v>
      </c>
      <c r="T118">
        <v>0.15536151054045746</v>
      </c>
      <c r="U118">
        <v>0.15536151054045746</v>
      </c>
      <c r="V118">
        <v>0.15536151054045746</v>
      </c>
      <c r="W118">
        <v>0.15536151054045746</v>
      </c>
      <c r="X118">
        <v>0.15536151054045746</v>
      </c>
      <c r="Y118">
        <v>0.15536151054045746</v>
      </c>
      <c r="Z118">
        <v>0.15536151054045746</v>
      </c>
      <c r="AA118">
        <v>0.15536151054045746</v>
      </c>
      <c r="AB118">
        <v>0.15536151054045746</v>
      </c>
      <c r="AC118">
        <v>0.15536151054045746</v>
      </c>
      <c r="AD118">
        <v>0.15536151054045746</v>
      </c>
      <c r="AE118">
        <v>0.15536151054045746</v>
      </c>
      <c r="AF118">
        <v>0.15536151054045746</v>
      </c>
      <c r="AG118">
        <v>0.15536151054045746</v>
      </c>
      <c r="AH118">
        <v>0.15536151054045746</v>
      </c>
      <c r="AI118">
        <v>0.15536151054045746</v>
      </c>
      <c r="AJ118">
        <v>0.15536151054045746</v>
      </c>
      <c r="AK118">
        <v>0.15536151054045746</v>
      </c>
      <c r="AL118">
        <v>0.15536151054045746</v>
      </c>
      <c r="AM118">
        <v>0.15536151054045746</v>
      </c>
      <c r="AN118">
        <v>0.15536151054045746</v>
      </c>
      <c r="AO118">
        <v>0.15536151054045746</v>
      </c>
      <c r="AP118">
        <v>0.15536151054045746</v>
      </c>
      <c r="AQ118">
        <v>0.15536151054045746</v>
      </c>
      <c r="AR118">
        <v>0.15536151054045746</v>
      </c>
      <c r="AS118">
        <v>0.15536151054045746</v>
      </c>
      <c r="AT118">
        <v>0.15536151054045746</v>
      </c>
      <c r="AU118">
        <v>0.15536151054045746</v>
      </c>
      <c r="AV118">
        <v>0.15536151054045746</v>
      </c>
      <c r="AW118">
        <v>0.15536151054045746</v>
      </c>
      <c r="AX118">
        <v>0.15536151054045746</v>
      </c>
      <c r="AY118">
        <v>0.15536151054045746</v>
      </c>
      <c r="AZ118">
        <v>0.15536151054045746</v>
      </c>
      <c r="BA118">
        <v>0.15536151054045746</v>
      </c>
      <c r="BB118">
        <v>0.15536151054045746</v>
      </c>
      <c r="BC118">
        <v>0.15536151054045746</v>
      </c>
      <c r="BD118">
        <v>0.15536151054045746</v>
      </c>
      <c r="BE118">
        <v>0.15536151054045746</v>
      </c>
      <c r="BF118">
        <v>0.15536151054045746</v>
      </c>
      <c r="BG118">
        <v>0.15536151054045746</v>
      </c>
      <c r="BH118">
        <v>0.14151591732765892</v>
      </c>
      <c r="BI118">
        <v>0.12258217995925545</v>
      </c>
      <c r="BJ118">
        <v>7.2050335115030811E-2</v>
      </c>
      <c r="BK118">
        <v>3.213455891647158E-2</v>
      </c>
      <c r="BL118">
        <v>1.5462641779983616E-3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5.8863924585140781E-3</v>
      </c>
      <c r="BU118">
        <v>0</v>
      </c>
    </row>
    <row r="119" spans="1:73" x14ac:dyDescent="0.25">
      <c r="A119">
        <v>1156</v>
      </c>
      <c r="B119">
        <v>602.65693472582279</v>
      </c>
      <c r="C119">
        <v>1.3042638784931957E-3</v>
      </c>
      <c r="D119">
        <v>0</v>
      </c>
      <c r="E119">
        <v>578</v>
      </c>
      <c r="F119">
        <v>-578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2.5628203221745825E-3</v>
      </c>
      <c r="O119">
        <v>3.2991209139568919E-2</v>
      </c>
      <c r="P119">
        <v>7.1816267680853182E-2</v>
      </c>
      <c r="Q119">
        <v>0.12372026726638249</v>
      </c>
      <c r="R119">
        <v>0.14510074452987007</v>
      </c>
      <c r="S119">
        <v>0.15666577441895066</v>
      </c>
      <c r="T119">
        <v>0.15666577441895066</v>
      </c>
      <c r="U119">
        <v>0.15666577441895066</v>
      </c>
      <c r="V119">
        <v>0.15666577441895066</v>
      </c>
      <c r="W119">
        <v>0.15666577441895066</v>
      </c>
      <c r="X119">
        <v>0.15666577441895066</v>
      </c>
      <c r="Y119">
        <v>0.15666577441895066</v>
      </c>
      <c r="Z119">
        <v>0.15666577441895066</v>
      </c>
      <c r="AA119">
        <v>0.15666577441895066</v>
      </c>
      <c r="AB119">
        <v>0.15666577441895066</v>
      </c>
      <c r="AC119">
        <v>0.15666577441895066</v>
      </c>
      <c r="AD119">
        <v>0.15666577441895066</v>
      </c>
      <c r="AE119">
        <v>0.15666577441895066</v>
      </c>
      <c r="AF119">
        <v>0.15666577441895066</v>
      </c>
      <c r="AG119">
        <v>0.15666577441895066</v>
      </c>
      <c r="AH119">
        <v>0.15666577441895066</v>
      </c>
      <c r="AI119">
        <v>0.15666577441895066</v>
      </c>
      <c r="AJ119">
        <v>0.15666577441895066</v>
      </c>
      <c r="AK119">
        <v>0.15666577441895066</v>
      </c>
      <c r="AL119">
        <v>0.15666577441895066</v>
      </c>
      <c r="AM119">
        <v>0.15666577441895066</v>
      </c>
      <c r="AN119">
        <v>0.15666577441895066</v>
      </c>
      <c r="AO119">
        <v>0.15666577441895066</v>
      </c>
      <c r="AP119">
        <v>0.15666577441895066</v>
      </c>
      <c r="AQ119">
        <v>0.15666577441895066</v>
      </c>
      <c r="AR119">
        <v>0.15666577441895066</v>
      </c>
      <c r="AS119">
        <v>0.15666577441895066</v>
      </c>
      <c r="AT119">
        <v>0.15666577441895066</v>
      </c>
      <c r="AU119">
        <v>0.15666577441895066</v>
      </c>
      <c r="AV119">
        <v>0.15666577441895066</v>
      </c>
      <c r="AW119">
        <v>0.15666577441895066</v>
      </c>
      <c r="AX119">
        <v>0.15666577441895066</v>
      </c>
      <c r="AY119">
        <v>0.15666577441895066</v>
      </c>
      <c r="AZ119">
        <v>0.15666577441895066</v>
      </c>
      <c r="BA119">
        <v>0.15666577441895066</v>
      </c>
      <c r="BB119">
        <v>0.15666577441895066</v>
      </c>
      <c r="BC119">
        <v>0.15666577441895066</v>
      </c>
      <c r="BD119">
        <v>0.15666577441895066</v>
      </c>
      <c r="BE119">
        <v>0.15666577441895066</v>
      </c>
      <c r="BF119">
        <v>0.15666577441895066</v>
      </c>
      <c r="BG119">
        <v>0.15666577441895066</v>
      </c>
      <c r="BH119">
        <v>0.14282018120615211</v>
      </c>
      <c r="BI119">
        <v>0.12258217995925545</v>
      </c>
      <c r="BJ119">
        <v>7.2050335115030811E-2</v>
      </c>
      <c r="BK119">
        <v>3.213455891647158E-2</v>
      </c>
      <c r="BL119">
        <v>1.5462641779983616E-3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1.558162709606653E-3</v>
      </c>
      <c r="BU119">
        <v>1.8654242352572903E-3</v>
      </c>
    </row>
    <row r="120" spans="1:73" x14ac:dyDescent="0.25">
      <c r="A120">
        <v>1156</v>
      </c>
      <c r="B120">
        <v>634.09238543392314</v>
      </c>
      <c r="C120">
        <v>1.3722961544038372E-3</v>
      </c>
      <c r="D120">
        <v>-10</v>
      </c>
      <c r="E120">
        <v>588</v>
      </c>
      <c r="F120">
        <v>-568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2.5628203221745825E-3</v>
      </c>
      <c r="O120">
        <v>3.2991209139568919E-2</v>
      </c>
      <c r="P120">
        <v>7.1816267680853182E-2</v>
      </c>
      <c r="Q120">
        <v>0.12372026726638249</v>
      </c>
      <c r="R120">
        <v>0.14647304068427391</v>
      </c>
      <c r="S120">
        <v>0.15803807057335451</v>
      </c>
      <c r="T120">
        <v>0.15803807057335451</v>
      </c>
      <c r="U120">
        <v>0.15803807057335451</v>
      </c>
      <c r="V120">
        <v>0.15803807057335451</v>
      </c>
      <c r="W120">
        <v>0.15803807057335451</v>
      </c>
      <c r="X120">
        <v>0.15803807057335451</v>
      </c>
      <c r="Y120">
        <v>0.15803807057335451</v>
      </c>
      <c r="Z120">
        <v>0.15803807057335451</v>
      </c>
      <c r="AA120">
        <v>0.15803807057335451</v>
      </c>
      <c r="AB120">
        <v>0.15803807057335451</v>
      </c>
      <c r="AC120">
        <v>0.15803807057335451</v>
      </c>
      <c r="AD120">
        <v>0.15803807057335451</v>
      </c>
      <c r="AE120">
        <v>0.15803807057335451</v>
      </c>
      <c r="AF120">
        <v>0.15803807057335451</v>
      </c>
      <c r="AG120">
        <v>0.15803807057335451</v>
      </c>
      <c r="AH120">
        <v>0.15803807057335451</v>
      </c>
      <c r="AI120">
        <v>0.15803807057335451</v>
      </c>
      <c r="AJ120">
        <v>0.15803807057335451</v>
      </c>
      <c r="AK120">
        <v>0.15803807057335451</v>
      </c>
      <c r="AL120">
        <v>0.15803807057335451</v>
      </c>
      <c r="AM120">
        <v>0.15803807057335451</v>
      </c>
      <c r="AN120">
        <v>0.15803807057335451</v>
      </c>
      <c r="AO120">
        <v>0.15803807057335451</v>
      </c>
      <c r="AP120">
        <v>0.15803807057335451</v>
      </c>
      <c r="AQ120">
        <v>0.15803807057335451</v>
      </c>
      <c r="AR120">
        <v>0.15803807057335451</v>
      </c>
      <c r="AS120">
        <v>0.15803807057335451</v>
      </c>
      <c r="AT120">
        <v>0.15803807057335451</v>
      </c>
      <c r="AU120">
        <v>0.15803807057335451</v>
      </c>
      <c r="AV120">
        <v>0.15803807057335451</v>
      </c>
      <c r="AW120">
        <v>0.15803807057335451</v>
      </c>
      <c r="AX120">
        <v>0.15803807057335451</v>
      </c>
      <c r="AY120">
        <v>0.15803807057335451</v>
      </c>
      <c r="AZ120">
        <v>0.15803807057335451</v>
      </c>
      <c r="BA120">
        <v>0.15803807057335451</v>
      </c>
      <c r="BB120">
        <v>0.15803807057335451</v>
      </c>
      <c r="BC120">
        <v>0.15803807057335451</v>
      </c>
      <c r="BD120">
        <v>0.15803807057335451</v>
      </c>
      <c r="BE120">
        <v>0.15803807057335451</v>
      </c>
      <c r="BF120">
        <v>0.15803807057335451</v>
      </c>
      <c r="BG120">
        <v>0.15803807057335451</v>
      </c>
      <c r="BH120">
        <v>0.14419247736055596</v>
      </c>
      <c r="BI120">
        <v>0.12395447611365928</v>
      </c>
      <c r="BJ120">
        <v>7.2050335115030811E-2</v>
      </c>
      <c r="BK120">
        <v>3.213455891647158E-2</v>
      </c>
      <c r="BL120">
        <v>1.5462641779983616E-3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7.0471582220830997E-3</v>
      </c>
    </row>
    <row r="121" spans="1:73" x14ac:dyDescent="0.25">
      <c r="A121">
        <v>1148</v>
      </c>
      <c r="B121">
        <v>791.67874437542184</v>
      </c>
      <c r="C121">
        <v>1.713342915616611E-3</v>
      </c>
      <c r="D121">
        <v>-20</v>
      </c>
      <c r="E121">
        <v>594</v>
      </c>
      <c r="F121">
        <v>-554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2.5628203221745825E-3</v>
      </c>
      <c r="O121">
        <v>3.2991209139568919E-2</v>
      </c>
      <c r="P121">
        <v>7.1816267680853182E-2</v>
      </c>
      <c r="Q121">
        <v>0.12372026726638249</v>
      </c>
      <c r="R121">
        <v>0.14647304068427391</v>
      </c>
      <c r="S121">
        <v>0.15975141348897112</v>
      </c>
      <c r="T121">
        <v>0.15975141348897112</v>
      </c>
      <c r="U121">
        <v>0.15975141348897112</v>
      </c>
      <c r="V121">
        <v>0.15975141348897112</v>
      </c>
      <c r="W121">
        <v>0.15975141348897112</v>
      </c>
      <c r="X121">
        <v>0.15975141348897112</v>
      </c>
      <c r="Y121">
        <v>0.15975141348897112</v>
      </c>
      <c r="Z121">
        <v>0.15975141348897112</v>
      </c>
      <c r="AA121">
        <v>0.15975141348897112</v>
      </c>
      <c r="AB121">
        <v>0.15975141348897112</v>
      </c>
      <c r="AC121">
        <v>0.15975141348897112</v>
      </c>
      <c r="AD121">
        <v>0.15975141348897112</v>
      </c>
      <c r="AE121">
        <v>0.15975141348897112</v>
      </c>
      <c r="AF121">
        <v>0.15975141348897112</v>
      </c>
      <c r="AG121">
        <v>0.15975141348897112</v>
      </c>
      <c r="AH121">
        <v>0.15975141348897112</v>
      </c>
      <c r="AI121">
        <v>0.15975141348897112</v>
      </c>
      <c r="AJ121">
        <v>0.15975141348897112</v>
      </c>
      <c r="AK121">
        <v>0.15975141348897112</v>
      </c>
      <c r="AL121">
        <v>0.15975141348897112</v>
      </c>
      <c r="AM121">
        <v>0.15975141348897112</v>
      </c>
      <c r="AN121">
        <v>0.15975141348897112</v>
      </c>
      <c r="AO121">
        <v>0.15975141348897112</v>
      </c>
      <c r="AP121">
        <v>0.15975141348897112</v>
      </c>
      <c r="AQ121">
        <v>0.15975141348897112</v>
      </c>
      <c r="AR121">
        <v>0.15975141348897112</v>
      </c>
      <c r="AS121">
        <v>0.15975141348897112</v>
      </c>
      <c r="AT121">
        <v>0.15975141348897112</v>
      </c>
      <c r="AU121">
        <v>0.15975141348897112</v>
      </c>
      <c r="AV121">
        <v>0.15975141348897112</v>
      </c>
      <c r="AW121">
        <v>0.15975141348897112</v>
      </c>
      <c r="AX121">
        <v>0.15975141348897112</v>
      </c>
      <c r="AY121">
        <v>0.15975141348897112</v>
      </c>
      <c r="AZ121">
        <v>0.15975141348897112</v>
      </c>
      <c r="BA121">
        <v>0.15975141348897112</v>
      </c>
      <c r="BB121">
        <v>0.15975141348897112</v>
      </c>
      <c r="BC121">
        <v>0.15975141348897112</v>
      </c>
      <c r="BD121">
        <v>0.15975141348897112</v>
      </c>
      <c r="BE121">
        <v>0.15975141348897112</v>
      </c>
      <c r="BF121">
        <v>0.15975141348897112</v>
      </c>
      <c r="BG121">
        <v>0.15975141348897112</v>
      </c>
      <c r="BH121">
        <v>0.14590582027617258</v>
      </c>
      <c r="BI121">
        <v>0.1256678190292759</v>
      </c>
      <c r="BJ121">
        <v>7.2050335115030811E-2</v>
      </c>
      <c r="BK121">
        <v>3.213455891647158E-2</v>
      </c>
      <c r="BL121">
        <v>1.5462641779983616E-3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1.0156198614178574E-2</v>
      </c>
    </row>
    <row r="122" spans="1:73" x14ac:dyDescent="0.25">
      <c r="A122">
        <v>1148</v>
      </c>
      <c r="B122">
        <v>816.78751805267359</v>
      </c>
      <c r="C122">
        <v>1.7676830628106347E-3</v>
      </c>
      <c r="D122">
        <v>-30</v>
      </c>
      <c r="E122">
        <v>604</v>
      </c>
      <c r="F122">
        <v>-544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2.5628203221745825E-3</v>
      </c>
      <c r="O122">
        <v>3.2991209139568919E-2</v>
      </c>
      <c r="P122">
        <v>7.1816267680853182E-2</v>
      </c>
      <c r="Q122">
        <v>0.12372026726638249</v>
      </c>
      <c r="R122">
        <v>0.14647304068427391</v>
      </c>
      <c r="S122">
        <v>0.16151909655178176</v>
      </c>
      <c r="T122">
        <v>0.16151909655178176</v>
      </c>
      <c r="U122">
        <v>0.16151909655178176</v>
      </c>
      <c r="V122">
        <v>0.16151909655178176</v>
      </c>
      <c r="W122">
        <v>0.16151909655178176</v>
      </c>
      <c r="X122">
        <v>0.16151909655178176</v>
      </c>
      <c r="Y122">
        <v>0.16151909655178176</v>
      </c>
      <c r="Z122">
        <v>0.16151909655178176</v>
      </c>
      <c r="AA122">
        <v>0.16151909655178176</v>
      </c>
      <c r="AB122">
        <v>0.16151909655178176</v>
      </c>
      <c r="AC122">
        <v>0.16151909655178176</v>
      </c>
      <c r="AD122">
        <v>0.16151909655178176</v>
      </c>
      <c r="AE122">
        <v>0.16151909655178176</v>
      </c>
      <c r="AF122">
        <v>0.16151909655178176</v>
      </c>
      <c r="AG122">
        <v>0.16151909655178176</v>
      </c>
      <c r="AH122">
        <v>0.16151909655178176</v>
      </c>
      <c r="AI122">
        <v>0.16151909655178176</v>
      </c>
      <c r="AJ122">
        <v>0.16151909655178176</v>
      </c>
      <c r="AK122">
        <v>0.16151909655178176</v>
      </c>
      <c r="AL122">
        <v>0.16151909655178176</v>
      </c>
      <c r="AM122">
        <v>0.16151909655178176</v>
      </c>
      <c r="AN122">
        <v>0.16151909655178176</v>
      </c>
      <c r="AO122">
        <v>0.16151909655178176</v>
      </c>
      <c r="AP122">
        <v>0.16151909655178176</v>
      </c>
      <c r="AQ122">
        <v>0.16151909655178176</v>
      </c>
      <c r="AR122">
        <v>0.16151909655178176</v>
      </c>
      <c r="AS122">
        <v>0.16151909655178176</v>
      </c>
      <c r="AT122">
        <v>0.16151909655178176</v>
      </c>
      <c r="AU122">
        <v>0.16151909655178176</v>
      </c>
      <c r="AV122">
        <v>0.16151909655178176</v>
      </c>
      <c r="AW122">
        <v>0.16151909655178176</v>
      </c>
      <c r="AX122">
        <v>0.16151909655178176</v>
      </c>
      <c r="AY122">
        <v>0.16151909655178176</v>
      </c>
      <c r="AZ122">
        <v>0.16151909655178176</v>
      </c>
      <c r="BA122">
        <v>0.16151909655178176</v>
      </c>
      <c r="BB122">
        <v>0.16151909655178176</v>
      </c>
      <c r="BC122">
        <v>0.16151909655178176</v>
      </c>
      <c r="BD122">
        <v>0.16151909655178176</v>
      </c>
      <c r="BE122">
        <v>0.16151909655178176</v>
      </c>
      <c r="BF122">
        <v>0.16151909655178176</v>
      </c>
      <c r="BG122">
        <v>0.16151909655178176</v>
      </c>
      <c r="BH122">
        <v>0.14767350333898321</v>
      </c>
      <c r="BI122">
        <v>0.12743550209208654</v>
      </c>
      <c r="BJ122">
        <v>7.2050335115030811E-2</v>
      </c>
      <c r="BK122">
        <v>3.213455891647158E-2</v>
      </c>
      <c r="BL122">
        <v>1.5462641779983616E-3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1.6026934664559872E-2</v>
      </c>
    </row>
    <row r="123" spans="1:73" x14ac:dyDescent="0.25">
      <c r="A123">
        <v>1148</v>
      </c>
      <c r="B123">
        <v>733.67771441128582</v>
      </c>
      <c r="C123">
        <v>1.5878176890098017E-3</v>
      </c>
      <c r="D123">
        <v>-40</v>
      </c>
      <c r="E123">
        <v>614</v>
      </c>
      <c r="F123">
        <v>-534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2.5628203221745825E-3</v>
      </c>
      <c r="O123">
        <v>3.2991209139568919E-2</v>
      </c>
      <c r="P123">
        <v>7.1816267680853182E-2</v>
      </c>
      <c r="Q123">
        <v>0.12372026726638249</v>
      </c>
      <c r="R123">
        <v>0.14647304068427391</v>
      </c>
      <c r="S123">
        <v>0.16151909655178176</v>
      </c>
      <c r="T123">
        <v>0.16310691424079157</v>
      </c>
      <c r="U123">
        <v>0.16310691424079157</v>
      </c>
      <c r="V123">
        <v>0.16310691424079157</v>
      </c>
      <c r="W123">
        <v>0.16310691424079157</v>
      </c>
      <c r="X123">
        <v>0.16310691424079157</v>
      </c>
      <c r="Y123">
        <v>0.16310691424079157</v>
      </c>
      <c r="Z123">
        <v>0.16310691424079157</v>
      </c>
      <c r="AA123">
        <v>0.16310691424079157</v>
      </c>
      <c r="AB123">
        <v>0.16310691424079157</v>
      </c>
      <c r="AC123">
        <v>0.16310691424079157</v>
      </c>
      <c r="AD123">
        <v>0.16310691424079157</v>
      </c>
      <c r="AE123">
        <v>0.16310691424079157</v>
      </c>
      <c r="AF123">
        <v>0.16310691424079157</v>
      </c>
      <c r="AG123">
        <v>0.16310691424079157</v>
      </c>
      <c r="AH123">
        <v>0.16310691424079157</v>
      </c>
      <c r="AI123">
        <v>0.16310691424079157</v>
      </c>
      <c r="AJ123">
        <v>0.16310691424079157</v>
      </c>
      <c r="AK123">
        <v>0.16310691424079157</v>
      </c>
      <c r="AL123">
        <v>0.16310691424079157</v>
      </c>
      <c r="AM123">
        <v>0.16310691424079157</v>
      </c>
      <c r="AN123">
        <v>0.16310691424079157</v>
      </c>
      <c r="AO123">
        <v>0.16310691424079157</v>
      </c>
      <c r="AP123">
        <v>0.16310691424079157</v>
      </c>
      <c r="AQ123">
        <v>0.16310691424079157</v>
      </c>
      <c r="AR123">
        <v>0.16310691424079157</v>
      </c>
      <c r="AS123">
        <v>0.16310691424079157</v>
      </c>
      <c r="AT123">
        <v>0.16310691424079157</v>
      </c>
      <c r="AU123">
        <v>0.16310691424079157</v>
      </c>
      <c r="AV123">
        <v>0.16310691424079157</v>
      </c>
      <c r="AW123">
        <v>0.16310691424079157</v>
      </c>
      <c r="AX123">
        <v>0.16310691424079157</v>
      </c>
      <c r="AY123">
        <v>0.16310691424079157</v>
      </c>
      <c r="AZ123">
        <v>0.16310691424079157</v>
      </c>
      <c r="BA123">
        <v>0.16310691424079157</v>
      </c>
      <c r="BB123">
        <v>0.16310691424079157</v>
      </c>
      <c r="BC123">
        <v>0.16310691424079157</v>
      </c>
      <c r="BD123">
        <v>0.16310691424079157</v>
      </c>
      <c r="BE123">
        <v>0.16310691424079157</v>
      </c>
      <c r="BF123">
        <v>0.16310691424079157</v>
      </c>
      <c r="BG123">
        <v>0.16310691424079157</v>
      </c>
      <c r="BH123">
        <v>0.14926132102799303</v>
      </c>
      <c r="BI123">
        <v>0.12902331978109635</v>
      </c>
      <c r="BJ123">
        <v>7.2050335115030811E-2</v>
      </c>
      <c r="BK123">
        <v>3.213455891647158E-2</v>
      </c>
      <c r="BL123">
        <v>1.5462641779983616E-3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2.360103692762E-2</v>
      </c>
    </row>
    <row r="124" spans="1:73" x14ac:dyDescent="0.25">
      <c r="A124">
        <v>1148</v>
      </c>
      <c r="B124">
        <v>780.65818475584683</v>
      </c>
      <c r="C124">
        <v>1.6894923349556059E-3</v>
      </c>
      <c r="D124">
        <v>-30</v>
      </c>
      <c r="E124">
        <v>604</v>
      </c>
      <c r="F124">
        <v>-544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2.5628203221745825E-3</v>
      </c>
      <c r="O124">
        <v>3.2991209139568919E-2</v>
      </c>
      <c r="P124">
        <v>7.1816267680853182E-2</v>
      </c>
      <c r="Q124">
        <v>0.12372026726638249</v>
      </c>
      <c r="R124">
        <v>0.14647304068427391</v>
      </c>
      <c r="S124">
        <v>0.16320858888673737</v>
      </c>
      <c r="T124">
        <v>0.16479640657574718</v>
      </c>
      <c r="U124">
        <v>0.16479640657574718</v>
      </c>
      <c r="V124">
        <v>0.16479640657574718</v>
      </c>
      <c r="W124">
        <v>0.16479640657574718</v>
      </c>
      <c r="X124">
        <v>0.16479640657574718</v>
      </c>
      <c r="Y124">
        <v>0.16479640657574718</v>
      </c>
      <c r="Z124">
        <v>0.16479640657574718</v>
      </c>
      <c r="AA124">
        <v>0.16479640657574718</v>
      </c>
      <c r="AB124">
        <v>0.16479640657574718</v>
      </c>
      <c r="AC124">
        <v>0.16479640657574718</v>
      </c>
      <c r="AD124">
        <v>0.16479640657574718</v>
      </c>
      <c r="AE124">
        <v>0.16479640657574718</v>
      </c>
      <c r="AF124">
        <v>0.16479640657574718</v>
      </c>
      <c r="AG124">
        <v>0.16479640657574718</v>
      </c>
      <c r="AH124">
        <v>0.16479640657574718</v>
      </c>
      <c r="AI124">
        <v>0.16479640657574718</v>
      </c>
      <c r="AJ124">
        <v>0.16479640657574718</v>
      </c>
      <c r="AK124">
        <v>0.16479640657574718</v>
      </c>
      <c r="AL124">
        <v>0.16479640657574718</v>
      </c>
      <c r="AM124">
        <v>0.16479640657574718</v>
      </c>
      <c r="AN124">
        <v>0.16479640657574718</v>
      </c>
      <c r="AO124">
        <v>0.16479640657574718</v>
      </c>
      <c r="AP124">
        <v>0.16479640657574718</v>
      </c>
      <c r="AQ124">
        <v>0.16479640657574718</v>
      </c>
      <c r="AR124">
        <v>0.16479640657574718</v>
      </c>
      <c r="AS124">
        <v>0.16479640657574718</v>
      </c>
      <c r="AT124">
        <v>0.16479640657574718</v>
      </c>
      <c r="AU124">
        <v>0.16479640657574718</v>
      </c>
      <c r="AV124">
        <v>0.16479640657574718</v>
      </c>
      <c r="AW124">
        <v>0.16479640657574718</v>
      </c>
      <c r="AX124">
        <v>0.16479640657574718</v>
      </c>
      <c r="AY124">
        <v>0.16479640657574718</v>
      </c>
      <c r="AZ124">
        <v>0.16479640657574718</v>
      </c>
      <c r="BA124">
        <v>0.16479640657574718</v>
      </c>
      <c r="BB124">
        <v>0.16479640657574718</v>
      </c>
      <c r="BC124">
        <v>0.16479640657574718</v>
      </c>
      <c r="BD124">
        <v>0.16479640657574718</v>
      </c>
      <c r="BE124">
        <v>0.16479640657574718</v>
      </c>
      <c r="BF124">
        <v>0.16479640657574718</v>
      </c>
      <c r="BG124">
        <v>0.16479640657574718</v>
      </c>
      <c r="BH124">
        <v>0.15095081336294863</v>
      </c>
      <c r="BI124">
        <v>0.13071281211605196</v>
      </c>
      <c r="BJ124">
        <v>7.2050335115030811E-2</v>
      </c>
      <c r="BK124">
        <v>3.213455891647158E-2</v>
      </c>
      <c r="BL124">
        <v>1.5462641779983616E-3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1.6026934664559872E-2</v>
      </c>
    </row>
    <row r="125" spans="1:73" x14ac:dyDescent="0.25">
      <c r="A125">
        <v>1148</v>
      </c>
      <c r="B125">
        <v>782.99474939069182</v>
      </c>
      <c r="C125">
        <v>1.6945491038690499E-3</v>
      </c>
      <c r="D125">
        <v>-20</v>
      </c>
      <c r="E125">
        <v>594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2.5628203221745825E-3</v>
      </c>
      <c r="O125">
        <v>3.2991209139568919E-2</v>
      </c>
      <c r="P125">
        <v>7.1816267680853182E-2</v>
      </c>
      <c r="Q125">
        <v>0.12372026726638249</v>
      </c>
      <c r="R125">
        <v>0.14647304068427391</v>
      </c>
      <c r="S125">
        <v>0.16490313799060641</v>
      </c>
      <c r="T125">
        <v>0.16649095567961622</v>
      </c>
      <c r="U125">
        <v>0.16649095567961622</v>
      </c>
      <c r="V125">
        <v>0.16649095567961622</v>
      </c>
      <c r="W125">
        <v>0.16649095567961622</v>
      </c>
      <c r="X125">
        <v>0.16649095567961622</v>
      </c>
      <c r="Y125">
        <v>0.16649095567961622</v>
      </c>
      <c r="Z125">
        <v>0.16649095567961622</v>
      </c>
      <c r="AA125">
        <v>0.16649095567961622</v>
      </c>
      <c r="AB125">
        <v>0.16649095567961622</v>
      </c>
      <c r="AC125">
        <v>0.16649095567961622</v>
      </c>
      <c r="AD125">
        <v>0.16649095567961622</v>
      </c>
      <c r="AE125">
        <v>0.16649095567961622</v>
      </c>
      <c r="AF125">
        <v>0.16649095567961622</v>
      </c>
      <c r="AG125">
        <v>0.16649095567961622</v>
      </c>
      <c r="AH125">
        <v>0.16649095567961622</v>
      </c>
      <c r="AI125">
        <v>0.16649095567961622</v>
      </c>
      <c r="AJ125">
        <v>0.16649095567961622</v>
      </c>
      <c r="AK125">
        <v>0.16649095567961622</v>
      </c>
      <c r="AL125">
        <v>0.16649095567961622</v>
      </c>
      <c r="AM125">
        <v>0.16649095567961622</v>
      </c>
      <c r="AN125">
        <v>0.16649095567961622</v>
      </c>
      <c r="AO125">
        <v>0.16649095567961622</v>
      </c>
      <c r="AP125">
        <v>0.16649095567961622</v>
      </c>
      <c r="AQ125">
        <v>0.16649095567961622</v>
      </c>
      <c r="AR125">
        <v>0.16649095567961622</v>
      </c>
      <c r="AS125">
        <v>0.16649095567961622</v>
      </c>
      <c r="AT125">
        <v>0.16649095567961622</v>
      </c>
      <c r="AU125">
        <v>0.16649095567961622</v>
      </c>
      <c r="AV125">
        <v>0.16649095567961622</v>
      </c>
      <c r="AW125">
        <v>0.16649095567961622</v>
      </c>
      <c r="AX125">
        <v>0.16649095567961622</v>
      </c>
      <c r="AY125">
        <v>0.16649095567961622</v>
      </c>
      <c r="AZ125">
        <v>0.16649095567961622</v>
      </c>
      <c r="BA125">
        <v>0.16649095567961622</v>
      </c>
      <c r="BB125">
        <v>0.16649095567961622</v>
      </c>
      <c r="BC125">
        <v>0.16649095567961622</v>
      </c>
      <c r="BD125">
        <v>0.16649095567961622</v>
      </c>
      <c r="BE125">
        <v>0.16649095567961622</v>
      </c>
      <c r="BF125">
        <v>0.16649095567961622</v>
      </c>
      <c r="BG125">
        <v>0.16649095567961622</v>
      </c>
      <c r="BH125">
        <v>0.15264536246681767</v>
      </c>
      <c r="BI125">
        <v>0.132407361219921</v>
      </c>
      <c r="BJ125">
        <v>7.2050335115030811E-2</v>
      </c>
      <c r="BK125">
        <v>3.213455891647158E-2</v>
      </c>
      <c r="BL125">
        <v>1.5462641779983616E-3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3.7556166895741372E-4</v>
      </c>
      <c r="BU125">
        <v>1.0156198614178574E-2</v>
      </c>
    </row>
    <row r="126" spans="1:73" x14ac:dyDescent="0.25">
      <c r="A126">
        <v>1128</v>
      </c>
      <c r="B126">
        <v>809.56192698259974</v>
      </c>
      <c r="C126">
        <v>1.7520455136671111E-3</v>
      </c>
      <c r="D126">
        <v>-10</v>
      </c>
      <c r="E126">
        <v>574</v>
      </c>
      <c r="F126">
        <v>-554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2.5628203221745825E-3</v>
      </c>
      <c r="O126">
        <v>3.2991209139568919E-2</v>
      </c>
      <c r="P126">
        <v>7.1816267680853182E-2</v>
      </c>
      <c r="Q126">
        <v>0.12372026726638249</v>
      </c>
      <c r="R126">
        <v>0.14647304068427391</v>
      </c>
      <c r="S126">
        <v>0.16665518350427352</v>
      </c>
      <c r="T126">
        <v>0.16824300119328334</v>
      </c>
      <c r="U126">
        <v>0.16824300119328334</v>
      </c>
      <c r="V126">
        <v>0.16824300119328334</v>
      </c>
      <c r="W126">
        <v>0.16824300119328334</v>
      </c>
      <c r="X126">
        <v>0.16824300119328334</v>
      </c>
      <c r="Y126">
        <v>0.16824300119328334</v>
      </c>
      <c r="Z126">
        <v>0.16824300119328334</v>
      </c>
      <c r="AA126">
        <v>0.16824300119328334</v>
      </c>
      <c r="AB126">
        <v>0.16824300119328334</v>
      </c>
      <c r="AC126">
        <v>0.16824300119328334</v>
      </c>
      <c r="AD126">
        <v>0.16824300119328334</v>
      </c>
      <c r="AE126">
        <v>0.16824300119328334</v>
      </c>
      <c r="AF126">
        <v>0.16824300119328334</v>
      </c>
      <c r="AG126">
        <v>0.16824300119328334</v>
      </c>
      <c r="AH126">
        <v>0.16824300119328334</v>
      </c>
      <c r="AI126">
        <v>0.16824300119328334</v>
      </c>
      <c r="AJ126">
        <v>0.16824300119328334</v>
      </c>
      <c r="AK126">
        <v>0.16824300119328334</v>
      </c>
      <c r="AL126">
        <v>0.16824300119328334</v>
      </c>
      <c r="AM126">
        <v>0.16824300119328334</v>
      </c>
      <c r="AN126">
        <v>0.16824300119328334</v>
      </c>
      <c r="AO126">
        <v>0.16824300119328334</v>
      </c>
      <c r="AP126">
        <v>0.16824300119328334</v>
      </c>
      <c r="AQ126">
        <v>0.16824300119328334</v>
      </c>
      <c r="AR126">
        <v>0.16824300119328334</v>
      </c>
      <c r="AS126">
        <v>0.16824300119328334</v>
      </c>
      <c r="AT126">
        <v>0.16824300119328334</v>
      </c>
      <c r="AU126">
        <v>0.16824300119328334</v>
      </c>
      <c r="AV126">
        <v>0.16824300119328334</v>
      </c>
      <c r="AW126">
        <v>0.16824300119328334</v>
      </c>
      <c r="AX126">
        <v>0.16824300119328334</v>
      </c>
      <c r="AY126">
        <v>0.16824300119328334</v>
      </c>
      <c r="AZ126">
        <v>0.16824300119328334</v>
      </c>
      <c r="BA126">
        <v>0.16824300119328334</v>
      </c>
      <c r="BB126">
        <v>0.16824300119328334</v>
      </c>
      <c r="BC126">
        <v>0.16824300119328334</v>
      </c>
      <c r="BD126">
        <v>0.16824300119328334</v>
      </c>
      <c r="BE126">
        <v>0.16824300119328334</v>
      </c>
      <c r="BF126">
        <v>0.16824300119328334</v>
      </c>
      <c r="BG126">
        <v>0.16824300119328334</v>
      </c>
      <c r="BH126">
        <v>0.15439740798048479</v>
      </c>
      <c r="BI126">
        <v>0.132407361219921</v>
      </c>
      <c r="BJ126">
        <v>7.2050335115030811E-2</v>
      </c>
      <c r="BK126">
        <v>3.213455891647158E-2</v>
      </c>
      <c r="BL126">
        <v>1.5462641779983616E-3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3.7556166895741372E-4</v>
      </c>
      <c r="BU126">
        <v>0</v>
      </c>
    </row>
    <row r="127" spans="1:73" x14ac:dyDescent="0.25">
      <c r="A127">
        <v>1101</v>
      </c>
      <c r="B127">
        <v>837.10777797418666</v>
      </c>
      <c r="C127">
        <v>1.8116599582715322E-3</v>
      </c>
      <c r="D127">
        <v>0</v>
      </c>
      <c r="E127">
        <v>550.5</v>
      </c>
      <c r="F127">
        <v>-550.5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2.5628203221745825E-3</v>
      </c>
      <c r="O127">
        <v>3.2991209139568919E-2</v>
      </c>
      <c r="P127">
        <v>7.1816267680853182E-2</v>
      </c>
      <c r="Q127">
        <v>0.12372026726638249</v>
      </c>
      <c r="R127">
        <v>0.14647304068427391</v>
      </c>
      <c r="S127">
        <v>0.16846684346254506</v>
      </c>
      <c r="T127">
        <v>0.17005466115155488</v>
      </c>
      <c r="U127">
        <v>0.17005466115155488</v>
      </c>
      <c r="V127">
        <v>0.17005466115155488</v>
      </c>
      <c r="W127">
        <v>0.17005466115155488</v>
      </c>
      <c r="X127">
        <v>0.17005466115155488</v>
      </c>
      <c r="Y127">
        <v>0.17005466115155488</v>
      </c>
      <c r="Z127">
        <v>0.17005466115155488</v>
      </c>
      <c r="AA127">
        <v>0.17005466115155488</v>
      </c>
      <c r="AB127">
        <v>0.17005466115155488</v>
      </c>
      <c r="AC127">
        <v>0.17005466115155488</v>
      </c>
      <c r="AD127">
        <v>0.17005466115155488</v>
      </c>
      <c r="AE127">
        <v>0.17005466115155488</v>
      </c>
      <c r="AF127">
        <v>0.17005466115155488</v>
      </c>
      <c r="AG127">
        <v>0.17005466115155488</v>
      </c>
      <c r="AH127">
        <v>0.17005466115155488</v>
      </c>
      <c r="AI127">
        <v>0.17005466115155488</v>
      </c>
      <c r="AJ127">
        <v>0.17005466115155488</v>
      </c>
      <c r="AK127">
        <v>0.17005466115155488</v>
      </c>
      <c r="AL127">
        <v>0.17005466115155488</v>
      </c>
      <c r="AM127">
        <v>0.17005466115155488</v>
      </c>
      <c r="AN127">
        <v>0.17005466115155488</v>
      </c>
      <c r="AO127">
        <v>0.17005466115155488</v>
      </c>
      <c r="AP127">
        <v>0.17005466115155488</v>
      </c>
      <c r="AQ127">
        <v>0.17005466115155488</v>
      </c>
      <c r="AR127">
        <v>0.17005466115155488</v>
      </c>
      <c r="AS127">
        <v>0.17005466115155488</v>
      </c>
      <c r="AT127">
        <v>0.17005466115155488</v>
      </c>
      <c r="AU127">
        <v>0.17005466115155488</v>
      </c>
      <c r="AV127">
        <v>0.17005466115155488</v>
      </c>
      <c r="AW127">
        <v>0.17005466115155488</v>
      </c>
      <c r="AX127">
        <v>0.17005466115155488</v>
      </c>
      <c r="AY127">
        <v>0.17005466115155488</v>
      </c>
      <c r="AZ127">
        <v>0.17005466115155488</v>
      </c>
      <c r="BA127">
        <v>0.17005466115155488</v>
      </c>
      <c r="BB127">
        <v>0.17005466115155488</v>
      </c>
      <c r="BC127">
        <v>0.17005466115155488</v>
      </c>
      <c r="BD127">
        <v>0.17005466115155488</v>
      </c>
      <c r="BE127">
        <v>0.17005466115155488</v>
      </c>
      <c r="BF127">
        <v>0.17005466115155488</v>
      </c>
      <c r="BG127">
        <v>0.17005466115155488</v>
      </c>
      <c r="BH127">
        <v>0.15439740798048479</v>
      </c>
      <c r="BI127">
        <v>0.132407361219921</v>
      </c>
      <c r="BJ127">
        <v>7.2050335115030811E-2</v>
      </c>
      <c r="BK127">
        <v>3.213455891647158E-2</v>
      </c>
      <c r="BL127">
        <v>1.5462641779983616E-3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1.6757656747784511E-4</v>
      </c>
      <c r="BU127">
        <v>0</v>
      </c>
    </row>
    <row r="128" spans="1:73" x14ac:dyDescent="0.25">
      <c r="A128">
        <v>1101</v>
      </c>
      <c r="B128">
        <v>829.66460966013221</v>
      </c>
      <c r="C128">
        <v>1.795551530716504E-3</v>
      </c>
      <c r="D128">
        <v>10</v>
      </c>
      <c r="E128">
        <v>540.5</v>
      </c>
      <c r="F128">
        <v>-560.5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2.5628203221745825E-3</v>
      </c>
      <c r="O128">
        <v>3.2991209139568919E-2</v>
      </c>
      <c r="P128">
        <v>7.1816267680853182E-2</v>
      </c>
      <c r="Q128">
        <v>0.12372026726638249</v>
      </c>
      <c r="R128">
        <v>0.14647304068427391</v>
      </c>
      <c r="S128">
        <v>0.17026239499326157</v>
      </c>
      <c r="T128">
        <v>0.17185021268227138</v>
      </c>
      <c r="U128">
        <v>0.17185021268227138</v>
      </c>
      <c r="V128">
        <v>0.17185021268227138</v>
      </c>
      <c r="W128">
        <v>0.17185021268227138</v>
      </c>
      <c r="X128">
        <v>0.17185021268227138</v>
      </c>
      <c r="Y128">
        <v>0.17185021268227138</v>
      </c>
      <c r="Z128">
        <v>0.17185021268227138</v>
      </c>
      <c r="AA128">
        <v>0.17185021268227138</v>
      </c>
      <c r="AB128">
        <v>0.17185021268227138</v>
      </c>
      <c r="AC128">
        <v>0.17185021268227138</v>
      </c>
      <c r="AD128">
        <v>0.17185021268227138</v>
      </c>
      <c r="AE128">
        <v>0.17185021268227138</v>
      </c>
      <c r="AF128">
        <v>0.17185021268227138</v>
      </c>
      <c r="AG128">
        <v>0.17185021268227138</v>
      </c>
      <c r="AH128">
        <v>0.17185021268227138</v>
      </c>
      <c r="AI128">
        <v>0.17185021268227138</v>
      </c>
      <c r="AJ128">
        <v>0.17185021268227138</v>
      </c>
      <c r="AK128">
        <v>0.17185021268227138</v>
      </c>
      <c r="AL128">
        <v>0.17185021268227138</v>
      </c>
      <c r="AM128">
        <v>0.17185021268227138</v>
      </c>
      <c r="AN128">
        <v>0.17185021268227138</v>
      </c>
      <c r="AO128">
        <v>0.17185021268227138</v>
      </c>
      <c r="AP128">
        <v>0.17185021268227138</v>
      </c>
      <c r="AQ128">
        <v>0.17185021268227138</v>
      </c>
      <c r="AR128">
        <v>0.17185021268227138</v>
      </c>
      <c r="AS128">
        <v>0.17185021268227138</v>
      </c>
      <c r="AT128">
        <v>0.17185021268227138</v>
      </c>
      <c r="AU128">
        <v>0.17185021268227138</v>
      </c>
      <c r="AV128">
        <v>0.17185021268227138</v>
      </c>
      <c r="AW128">
        <v>0.17185021268227138</v>
      </c>
      <c r="AX128">
        <v>0.17185021268227138</v>
      </c>
      <c r="AY128">
        <v>0.17185021268227138</v>
      </c>
      <c r="AZ128">
        <v>0.17185021268227138</v>
      </c>
      <c r="BA128">
        <v>0.17185021268227138</v>
      </c>
      <c r="BB128">
        <v>0.17185021268227138</v>
      </c>
      <c r="BC128">
        <v>0.17185021268227138</v>
      </c>
      <c r="BD128">
        <v>0.17185021268227138</v>
      </c>
      <c r="BE128">
        <v>0.17185021268227138</v>
      </c>
      <c r="BF128">
        <v>0.17185021268227138</v>
      </c>
      <c r="BG128">
        <v>0.17185021268227138</v>
      </c>
      <c r="BH128">
        <v>0.15439740798048479</v>
      </c>
      <c r="BI128">
        <v>0.132407361219921</v>
      </c>
      <c r="BJ128">
        <v>7.2050335115030811E-2</v>
      </c>
      <c r="BK128">
        <v>3.213455891647158E-2</v>
      </c>
      <c r="BL128">
        <v>1.5462641779983616E-3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7.6181971456235065E-4</v>
      </c>
      <c r="BU128">
        <v>0</v>
      </c>
    </row>
    <row r="129" spans="1:73" x14ac:dyDescent="0.25">
      <c r="A129">
        <v>1070</v>
      </c>
      <c r="B129">
        <v>498.0444429035453</v>
      </c>
      <c r="C129">
        <v>1.0778626102740962E-3</v>
      </c>
      <c r="D129">
        <v>20</v>
      </c>
      <c r="E129">
        <v>515</v>
      </c>
      <c r="F129">
        <v>-555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2.5628203221745825E-3</v>
      </c>
      <c r="O129">
        <v>3.2991209139568919E-2</v>
      </c>
      <c r="P129">
        <v>7.1816267680853182E-2</v>
      </c>
      <c r="Q129">
        <v>0.12372026726638249</v>
      </c>
      <c r="R129">
        <v>0.14647304068427391</v>
      </c>
      <c r="S129">
        <v>0.17134025760353566</v>
      </c>
      <c r="T129">
        <v>0.17292807529254547</v>
      </c>
      <c r="U129">
        <v>0.17292807529254547</v>
      </c>
      <c r="V129">
        <v>0.17292807529254547</v>
      </c>
      <c r="W129">
        <v>0.17292807529254547</v>
      </c>
      <c r="X129">
        <v>0.17292807529254547</v>
      </c>
      <c r="Y129">
        <v>0.17292807529254547</v>
      </c>
      <c r="Z129">
        <v>0.17292807529254547</v>
      </c>
      <c r="AA129">
        <v>0.17292807529254547</v>
      </c>
      <c r="AB129">
        <v>0.17292807529254547</v>
      </c>
      <c r="AC129">
        <v>0.17292807529254547</v>
      </c>
      <c r="AD129">
        <v>0.17292807529254547</v>
      </c>
      <c r="AE129">
        <v>0.17292807529254547</v>
      </c>
      <c r="AF129">
        <v>0.17292807529254547</v>
      </c>
      <c r="AG129">
        <v>0.17292807529254547</v>
      </c>
      <c r="AH129">
        <v>0.17292807529254547</v>
      </c>
      <c r="AI129">
        <v>0.17292807529254547</v>
      </c>
      <c r="AJ129">
        <v>0.17292807529254547</v>
      </c>
      <c r="AK129">
        <v>0.17292807529254547</v>
      </c>
      <c r="AL129">
        <v>0.17292807529254547</v>
      </c>
      <c r="AM129">
        <v>0.17292807529254547</v>
      </c>
      <c r="AN129">
        <v>0.17292807529254547</v>
      </c>
      <c r="AO129">
        <v>0.17292807529254547</v>
      </c>
      <c r="AP129">
        <v>0.17292807529254547</v>
      </c>
      <c r="AQ129">
        <v>0.17292807529254547</v>
      </c>
      <c r="AR129">
        <v>0.17292807529254547</v>
      </c>
      <c r="AS129">
        <v>0.17292807529254547</v>
      </c>
      <c r="AT129">
        <v>0.17292807529254547</v>
      </c>
      <c r="AU129">
        <v>0.17292807529254547</v>
      </c>
      <c r="AV129">
        <v>0.17292807529254547</v>
      </c>
      <c r="AW129">
        <v>0.17292807529254547</v>
      </c>
      <c r="AX129">
        <v>0.17292807529254547</v>
      </c>
      <c r="AY129">
        <v>0.17292807529254547</v>
      </c>
      <c r="AZ129">
        <v>0.17292807529254547</v>
      </c>
      <c r="BA129">
        <v>0.17292807529254547</v>
      </c>
      <c r="BB129">
        <v>0.17292807529254547</v>
      </c>
      <c r="BC129">
        <v>0.17292807529254547</v>
      </c>
      <c r="BD129">
        <v>0.17292807529254547</v>
      </c>
      <c r="BE129">
        <v>0.17292807529254547</v>
      </c>
      <c r="BF129">
        <v>0.17292807529254547</v>
      </c>
      <c r="BG129">
        <v>0.17185021268227138</v>
      </c>
      <c r="BH129">
        <v>0.15439740798048479</v>
      </c>
      <c r="BI129">
        <v>0.132407361219921</v>
      </c>
      <c r="BJ129">
        <v>7.2050335115030811E-2</v>
      </c>
      <c r="BK129">
        <v>3.213455891647158E-2</v>
      </c>
      <c r="BL129">
        <v>1.5462641779983616E-3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4.3498598366586982E-4</v>
      </c>
      <c r="BU129">
        <v>0</v>
      </c>
    </row>
    <row r="130" spans="1:73" x14ac:dyDescent="0.25">
      <c r="A130">
        <v>1070</v>
      </c>
      <c r="B130">
        <v>586.39916942102388</v>
      </c>
      <c r="C130">
        <v>1.2690789916857187E-3</v>
      </c>
      <c r="D130">
        <v>30</v>
      </c>
      <c r="E130">
        <v>505</v>
      </c>
      <c r="F130">
        <v>-565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2.5628203221745825E-3</v>
      </c>
      <c r="O130">
        <v>3.2991209139568919E-2</v>
      </c>
      <c r="P130">
        <v>7.1816267680853182E-2</v>
      </c>
      <c r="Q130">
        <v>0.12372026726638249</v>
      </c>
      <c r="R130">
        <v>0.14774211967595963</v>
      </c>
      <c r="S130">
        <v>0.17260933659522137</v>
      </c>
      <c r="T130">
        <v>0.17419715428423119</v>
      </c>
      <c r="U130">
        <v>0.17419715428423119</v>
      </c>
      <c r="V130">
        <v>0.17419715428423119</v>
      </c>
      <c r="W130">
        <v>0.17419715428423119</v>
      </c>
      <c r="X130">
        <v>0.17419715428423119</v>
      </c>
      <c r="Y130">
        <v>0.17419715428423119</v>
      </c>
      <c r="Z130">
        <v>0.17419715428423119</v>
      </c>
      <c r="AA130">
        <v>0.17419715428423119</v>
      </c>
      <c r="AB130">
        <v>0.17419715428423119</v>
      </c>
      <c r="AC130">
        <v>0.17419715428423119</v>
      </c>
      <c r="AD130">
        <v>0.17419715428423119</v>
      </c>
      <c r="AE130">
        <v>0.17419715428423119</v>
      </c>
      <c r="AF130">
        <v>0.17419715428423119</v>
      </c>
      <c r="AG130">
        <v>0.17419715428423119</v>
      </c>
      <c r="AH130">
        <v>0.17419715428423119</v>
      </c>
      <c r="AI130">
        <v>0.17419715428423119</v>
      </c>
      <c r="AJ130">
        <v>0.17419715428423119</v>
      </c>
      <c r="AK130">
        <v>0.17419715428423119</v>
      </c>
      <c r="AL130">
        <v>0.17419715428423119</v>
      </c>
      <c r="AM130">
        <v>0.17419715428423119</v>
      </c>
      <c r="AN130">
        <v>0.17419715428423119</v>
      </c>
      <c r="AO130">
        <v>0.17419715428423119</v>
      </c>
      <c r="AP130">
        <v>0.17419715428423119</v>
      </c>
      <c r="AQ130">
        <v>0.17419715428423119</v>
      </c>
      <c r="AR130">
        <v>0.17419715428423119</v>
      </c>
      <c r="AS130">
        <v>0.17419715428423119</v>
      </c>
      <c r="AT130">
        <v>0.17419715428423119</v>
      </c>
      <c r="AU130">
        <v>0.17419715428423119</v>
      </c>
      <c r="AV130">
        <v>0.17419715428423119</v>
      </c>
      <c r="AW130">
        <v>0.17419715428423119</v>
      </c>
      <c r="AX130">
        <v>0.17419715428423119</v>
      </c>
      <c r="AY130">
        <v>0.17419715428423119</v>
      </c>
      <c r="AZ130">
        <v>0.17419715428423119</v>
      </c>
      <c r="BA130">
        <v>0.17419715428423119</v>
      </c>
      <c r="BB130">
        <v>0.17419715428423119</v>
      </c>
      <c r="BC130">
        <v>0.17419715428423119</v>
      </c>
      <c r="BD130">
        <v>0.17419715428423119</v>
      </c>
      <c r="BE130">
        <v>0.17419715428423119</v>
      </c>
      <c r="BF130">
        <v>0.17292807529254547</v>
      </c>
      <c r="BG130">
        <v>0.17185021268227138</v>
      </c>
      <c r="BH130">
        <v>0.15439740798048479</v>
      </c>
      <c r="BI130">
        <v>0.132407361219921</v>
      </c>
      <c r="BJ130">
        <v>7.2050335115030811E-2</v>
      </c>
      <c r="BK130">
        <v>3.213455891647158E-2</v>
      </c>
      <c r="BL130">
        <v>1.5462641779983616E-3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1.0292291307503754E-3</v>
      </c>
      <c r="BU130">
        <v>0</v>
      </c>
    </row>
    <row r="131" spans="1:73" x14ac:dyDescent="0.25">
      <c r="A131">
        <v>1070</v>
      </c>
      <c r="B131">
        <v>499.04038676290838</v>
      </c>
      <c r="C131">
        <v>1.0800180216299206E-3</v>
      </c>
      <c r="D131">
        <v>40</v>
      </c>
      <c r="E131">
        <v>495</v>
      </c>
      <c r="F131">
        <v>-575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2.5628203221745825E-3</v>
      </c>
      <c r="O131">
        <v>3.2991209139568919E-2</v>
      </c>
      <c r="P131">
        <v>7.1816267680853182E-2</v>
      </c>
      <c r="Q131">
        <v>0.12372026726638249</v>
      </c>
      <c r="R131">
        <v>0.14882213769758953</v>
      </c>
      <c r="S131">
        <v>0.17368935461685128</v>
      </c>
      <c r="T131">
        <v>0.1752771723058611</v>
      </c>
      <c r="U131">
        <v>0.1752771723058611</v>
      </c>
      <c r="V131">
        <v>0.1752771723058611</v>
      </c>
      <c r="W131">
        <v>0.1752771723058611</v>
      </c>
      <c r="X131">
        <v>0.1752771723058611</v>
      </c>
      <c r="Y131">
        <v>0.1752771723058611</v>
      </c>
      <c r="Z131">
        <v>0.1752771723058611</v>
      </c>
      <c r="AA131">
        <v>0.1752771723058611</v>
      </c>
      <c r="AB131">
        <v>0.1752771723058611</v>
      </c>
      <c r="AC131">
        <v>0.1752771723058611</v>
      </c>
      <c r="AD131">
        <v>0.1752771723058611</v>
      </c>
      <c r="AE131">
        <v>0.1752771723058611</v>
      </c>
      <c r="AF131">
        <v>0.1752771723058611</v>
      </c>
      <c r="AG131">
        <v>0.1752771723058611</v>
      </c>
      <c r="AH131">
        <v>0.1752771723058611</v>
      </c>
      <c r="AI131">
        <v>0.1752771723058611</v>
      </c>
      <c r="AJ131">
        <v>0.1752771723058611</v>
      </c>
      <c r="AK131">
        <v>0.1752771723058611</v>
      </c>
      <c r="AL131">
        <v>0.1752771723058611</v>
      </c>
      <c r="AM131">
        <v>0.1752771723058611</v>
      </c>
      <c r="AN131">
        <v>0.1752771723058611</v>
      </c>
      <c r="AO131">
        <v>0.1752771723058611</v>
      </c>
      <c r="AP131">
        <v>0.1752771723058611</v>
      </c>
      <c r="AQ131">
        <v>0.1752771723058611</v>
      </c>
      <c r="AR131">
        <v>0.1752771723058611</v>
      </c>
      <c r="AS131">
        <v>0.1752771723058611</v>
      </c>
      <c r="AT131">
        <v>0.1752771723058611</v>
      </c>
      <c r="AU131">
        <v>0.1752771723058611</v>
      </c>
      <c r="AV131">
        <v>0.1752771723058611</v>
      </c>
      <c r="AW131">
        <v>0.1752771723058611</v>
      </c>
      <c r="AX131">
        <v>0.1752771723058611</v>
      </c>
      <c r="AY131">
        <v>0.1752771723058611</v>
      </c>
      <c r="AZ131">
        <v>0.1752771723058611</v>
      </c>
      <c r="BA131">
        <v>0.1752771723058611</v>
      </c>
      <c r="BB131">
        <v>0.1752771723058611</v>
      </c>
      <c r="BC131">
        <v>0.1752771723058611</v>
      </c>
      <c r="BD131">
        <v>0.1752771723058611</v>
      </c>
      <c r="BE131">
        <v>0.1752771723058611</v>
      </c>
      <c r="BF131">
        <v>0.17292807529254547</v>
      </c>
      <c r="BG131">
        <v>0.17185021268227138</v>
      </c>
      <c r="BH131">
        <v>0.15439740798048479</v>
      </c>
      <c r="BI131">
        <v>0.132407361219921</v>
      </c>
      <c r="BJ131">
        <v>7.2050335115030811E-2</v>
      </c>
      <c r="BK131">
        <v>3.213455891647158E-2</v>
      </c>
      <c r="BL131">
        <v>1.5462641779983616E-3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2.1462132785141919E-3</v>
      </c>
      <c r="BU131">
        <v>0</v>
      </c>
    </row>
    <row r="132" spans="1:73" x14ac:dyDescent="0.25">
      <c r="A132">
        <v>1067</v>
      </c>
      <c r="B132">
        <v>281.81724444813705</v>
      </c>
      <c r="C132">
        <v>6.0990595327242779E-4</v>
      </c>
      <c r="D132">
        <v>30</v>
      </c>
      <c r="E132">
        <v>503.5</v>
      </c>
      <c r="F132">
        <v>-563.5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2.5628203221745825E-3</v>
      </c>
      <c r="O132">
        <v>3.2991209139568919E-2</v>
      </c>
      <c r="P132">
        <v>7.1816267680853182E-2</v>
      </c>
      <c r="Q132">
        <v>0.12372026726638249</v>
      </c>
      <c r="R132">
        <v>0.14943204365086196</v>
      </c>
      <c r="S132">
        <v>0.17429926057012371</v>
      </c>
      <c r="T132">
        <v>0.17588707825913352</v>
      </c>
      <c r="U132">
        <v>0.17588707825913352</v>
      </c>
      <c r="V132">
        <v>0.17588707825913352</v>
      </c>
      <c r="W132">
        <v>0.17588707825913352</v>
      </c>
      <c r="X132">
        <v>0.17588707825913352</v>
      </c>
      <c r="Y132">
        <v>0.17588707825913352</v>
      </c>
      <c r="Z132">
        <v>0.17588707825913352</v>
      </c>
      <c r="AA132">
        <v>0.17588707825913352</v>
      </c>
      <c r="AB132">
        <v>0.17588707825913352</v>
      </c>
      <c r="AC132">
        <v>0.17588707825913352</v>
      </c>
      <c r="AD132">
        <v>0.17588707825913352</v>
      </c>
      <c r="AE132">
        <v>0.17588707825913352</v>
      </c>
      <c r="AF132">
        <v>0.17588707825913352</v>
      </c>
      <c r="AG132">
        <v>0.17588707825913352</v>
      </c>
      <c r="AH132">
        <v>0.17588707825913352</v>
      </c>
      <c r="AI132">
        <v>0.17588707825913352</v>
      </c>
      <c r="AJ132">
        <v>0.17588707825913352</v>
      </c>
      <c r="AK132">
        <v>0.17588707825913352</v>
      </c>
      <c r="AL132">
        <v>0.17588707825913352</v>
      </c>
      <c r="AM132">
        <v>0.17588707825913352</v>
      </c>
      <c r="AN132">
        <v>0.17588707825913352</v>
      </c>
      <c r="AO132">
        <v>0.17588707825913352</v>
      </c>
      <c r="AP132">
        <v>0.17588707825913352</v>
      </c>
      <c r="AQ132">
        <v>0.17588707825913352</v>
      </c>
      <c r="AR132">
        <v>0.17588707825913352</v>
      </c>
      <c r="AS132">
        <v>0.17588707825913352</v>
      </c>
      <c r="AT132">
        <v>0.17588707825913352</v>
      </c>
      <c r="AU132">
        <v>0.17588707825913352</v>
      </c>
      <c r="AV132">
        <v>0.17588707825913352</v>
      </c>
      <c r="AW132">
        <v>0.17588707825913352</v>
      </c>
      <c r="AX132">
        <v>0.17588707825913352</v>
      </c>
      <c r="AY132">
        <v>0.17588707825913352</v>
      </c>
      <c r="AZ132">
        <v>0.17588707825913352</v>
      </c>
      <c r="BA132">
        <v>0.17588707825913352</v>
      </c>
      <c r="BB132">
        <v>0.17588707825913352</v>
      </c>
      <c r="BC132">
        <v>0.17588707825913352</v>
      </c>
      <c r="BD132">
        <v>0.17588707825913352</v>
      </c>
      <c r="BE132">
        <v>0.17588707825913352</v>
      </c>
      <c r="BF132">
        <v>0.17292807529254547</v>
      </c>
      <c r="BG132">
        <v>0.17185021268227138</v>
      </c>
      <c r="BH132">
        <v>0.15439740798048479</v>
      </c>
      <c r="BI132">
        <v>0.132407361219921</v>
      </c>
      <c r="BJ132">
        <v>7.2050335115030811E-2</v>
      </c>
      <c r="BK132">
        <v>3.213455891647158E-2</v>
      </c>
      <c r="BL132">
        <v>1.5462641779983616E-3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9.4009265868769121E-4</v>
      </c>
      <c r="BU132">
        <v>0</v>
      </c>
    </row>
    <row r="133" spans="1:73" x14ac:dyDescent="0.25">
      <c r="A133">
        <v>1067</v>
      </c>
      <c r="B133">
        <v>335.48230454062451</v>
      </c>
      <c r="C133">
        <v>7.260473189196039E-4</v>
      </c>
      <c r="D133">
        <v>20</v>
      </c>
      <c r="E133">
        <v>513.5</v>
      </c>
      <c r="F133">
        <v>-553.5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2.5628203221745825E-3</v>
      </c>
      <c r="O133">
        <v>3.2991209139568919E-2</v>
      </c>
      <c r="P133">
        <v>7.1816267680853182E-2</v>
      </c>
      <c r="Q133">
        <v>0.12372026726638249</v>
      </c>
      <c r="R133">
        <v>0.14943204365086196</v>
      </c>
      <c r="S133">
        <v>0.1750253078890433</v>
      </c>
      <c r="T133">
        <v>0.17661312557805312</v>
      </c>
      <c r="U133">
        <v>0.17661312557805312</v>
      </c>
      <c r="V133">
        <v>0.17661312557805312</v>
      </c>
      <c r="W133">
        <v>0.17661312557805312</v>
      </c>
      <c r="X133">
        <v>0.17661312557805312</v>
      </c>
      <c r="Y133">
        <v>0.17661312557805312</v>
      </c>
      <c r="Z133">
        <v>0.17661312557805312</v>
      </c>
      <c r="AA133">
        <v>0.17661312557805312</v>
      </c>
      <c r="AB133">
        <v>0.17661312557805312</v>
      </c>
      <c r="AC133">
        <v>0.17661312557805312</v>
      </c>
      <c r="AD133">
        <v>0.17661312557805312</v>
      </c>
      <c r="AE133">
        <v>0.17661312557805312</v>
      </c>
      <c r="AF133">
        <v>0.17661312557805312</v>
      </c>
      <c r="AG133">
        <v>0.17661312557805312</v>
      </c>
      <c r="AH133">
        <v>0.17661312557805312</v>
      </c>
      <c r="AI133">
        <v>0.17661312557805312</v>
      </c>
      <c r="AJ133">
        <v>0.17661312557805312</v>
      </c>
      <c r="AK133">
        <v>0.17661312557805312</v>
      </c>
      <c r="AL133">
        <v>0.17661312557805312</v>
      </c>
      <c r="AM133">
        <v>0.17661312557805312</v>
      </c>
      <c r="AN133">
        <v>0.17661312557805312</v>
      </c>
      <c r="AO133">
        <v>0.17661312557805312</v>
      </c>
      <c r="AP133">
        <v>0.17661312557805312</v>
      </c>
      <c r="AQ133">
        <v>0.17661312557805312</v>
      </c>
      <c r="AR133">
        <v>0.17661312557805312</v>
      </c>
      <c r="AS133">
        <v>0.17661312557805312</v>
      </c>
      <c r="AT133">
        <v>0.17661312557805312</v>
      </c>
      <c r="AU133">
        <v>0.17661312557805312</v>
      </c>
      <c r="AV133">
        <v>0.17661312557805312</v>
      </c>
      <c r="AW133">
        <v>0.17661312557805312</v>
      </c>
      <c r="AX133">
        <v>0.17661312557805312</v>
      </c>
      <c r="AY133">
        <v>0.17661312557805312</v>
      </c>
      <c r="AZ133">
        <v>0.17661312557805312</v>
      </c>
      <c r="BA133">
        <v>0.17661312557805312</v>
      </c>
      <c r="BB133">
        <v>0.17661312557805312</v>
      </c>
      <c r="BC133">
        <v>0.17661312557805312</v>
      </c>
      <c r="BD133">
        <v>0.17661312557805312</v>
      </c>
      <c r="BE133">
        <v>0.17661312557805312</v>
      </c>
      <c r="BF133">
        <v>0.17365412261146507</v>
      </c>
      <c r="BG133">
        <v>0.17185021268227138</v>
      </c>
      <c r="BH133">
        <v>0.15439740798048479</v>
      </c>
      <c r="BI133">
        <v>0.132407361219921</v>
      </c>
      <c r="BJ133">
        <v>7.2050335115030811E-2</v>
      </c>
      <c r="BK133">
        <v>3.213455891647158E-2</v>
      </c>
      <c r="BL133">
        <v>1.5462641779983616E-3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3.4584951160318567E-4</v>
      </c>
      <c r="BU133">
        <v>0</v>
      </c>
    </row>
    <row r="134" spans="1:73" x14ac:dyDescent="0.25">
      <c r="A134">
        <v>1067</v>
      </c>
      <c r="B134">
        <v>327.3689395022808</v>
      </c>
      <c r="C134">
        <v>7.0848845857502741E-4</v>
      </c>
      <c r="D134">
        <v>10</v>
      </c>
      <c r="E134">
        <v>523.5</v>
      </c>
      <c r="F134">
        <v>-543.5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2.5628203221745825E-3</v>
      </c>
      <c r="O134">
        <v>3.2991209139568919E-2</v>
      </c>
      <c r="P134">
        <v>7.1816267680853182E-2</v>
      </c>
      <c r="Q134">
        <v>0.12372026726638249</v>
      </c>
      <c r="R134">
        <v>0.14943204365086196</v>
      </c>
      <c r="S134">
        <v>0.17573379634761832</v>
      </c>
      <c r="T134">
        <v>0.17732161403662813</v>
      </c>
      <c r="U134">
        <v>0.17732161403662813</v>
      </c>
      <c r="V134">
        <v>0.17732161403662813</v>
      </c>
      <c r="W134">
        <v>0.17732161403662813</v>
      </c>
      <c r="X134">
        <v>0.17732161403662813</v>
      </c>
      <c r="Y134">
        <v>0.17732161403662813</v>
      </c>
      <c r="Z134">
        <v>0.17732161403662813</v>
      </c>
      <c r="AA134">
        <v>0.17732161403662813</v>
      </c>
      <c r="AB134">
        <v>0.17732161403662813</v>
      </c>
      <c r="AC134">
        <v>0.17732161403662813</v>
      </c>
      <c r="AD134">
        <v>0.17732161403662813</v>
      </c>
      <c r="AE134">
        <v>0.17732161403662813</v>
      </c>
      <c r="AF134">
        <v>0.17732161403662813</v>
      </c>
      <c r="AG134">
        <v>0.17732161403662813</v>
      </c>
      <c r="AH134">
        <v>0.17732161403662813</v>
      </c>
      <c r="AI134">
        <v>0.17732161403662813</v>
      </c>
      <c r="AJ134">
        <v>0.17732161403662813</v>
      </c>
      <c r="AK134">
        <v>0.17732161403662813</v>
      </c>
      <c r="AL134">
        <v>0.17732161403662813</v>
      </c>
      <c r="AM134">
        <v>0.17732161403662813</v>
      </c>
      <c r="AN134">
        <v>0.17732161403662813</v>
      </c>
      <c r="AO134">
        <v>0.17732161403662813</v>
      </c>
      <c r="AP134">
        <v>0.17732161403662813</v>
      </c>
      <c r="AQ134">
        <v>0.17732161403662813</v>
      </c>
      <c r="AR134">
        <v>0.17732161403662813</v>
      </c>
      <c r="AS134">
        <v>0.17732161403662813</v>
      </c>
      <c r="AT134">
        <v>0.17732161403662813</v>
      </c>
      <c r="AU134">
        <v>0.17732161403662813</v>
      </c>
      <c r="AV134">
        <v>0.17732161403662813</v>
      </c>
      <c r="AW134">
        <v>0.17732161403662813</v>
      </c>
      <c r="AX134">
        <v>0.17732161403662813</v>
      </c>
      <c r="AY134">
        <v>0.17732161403662813</v>
      </c>
      <c r="AZ134">
        <v>0.17732161403662813</v>
      </c>
      <c r="BA134">
        <v>0.17732161403662813</v>
      </c>
      <c r="BB134">
        <v>0.17732161403662813</v>
      </c>
      <c r="BC134">
        <v>0.17732161403662813</v>
      </c>
      <c r="BD134">
        <v>0.17732161403662813</v>
      </c>
      <c r="BE134">
        <v>0.17732161403662813</v>
      </c>
      <c r="BF134">
        <v>0.17436261107004009</v>
      </c>
      <c r="BG134">
        <v>0.17185021268227138</v>
      </c>
      <c r="BH134">
        <v>0.15439740798048479</v>
      </c>
      <c r="BI134">
        <v>0.132407361219921</v>
      </c>
      <c r="BJ134">
        <v>7.2050335115030811E-2</v>
      </c>
      <c r="BK134">
        <v>3.213455891647158E-2</v>
      </c>
      <c r="BL134">
        <v>1.5462641779983616E-3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2.8128246763226006E-4</v>
      </c>
    </row>
    <row r="135" spans="1:73" x14ac:dyDescent="0.25">
      <c r="A135">
        <v>1067</v>
      </c>
      <c r="B135">
        <v>325.44804712995489</v>
      </c>
      <c r="C135">
        <v>7.0433128325464781E-4</v>
      </c>
      <c r="D135">
        <v>0</v>
      </c>
      <c r="E135">
        <v>533.5</v>
      </c>
      <c r="F135">
        <v>-533.5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2.5628203221745825E-3</v>
      </c>
      <c r="O135">
        <v>3.2991209139568919E-2</v>
      </c>
      <c r="P135">
        <v>7.1816267680853182E-2</v>
      </c>
      <c r="Q135">
        <v>0.12372026726638249</v>
      </c>
      <c r="R135">
        <v>0.14943204365086196</v>
      </c>
      <c r="S135">
        <v>0.17573379634761832</v>
      </c>
      <c r="T135">
        <v>0.17802594531988278</v>
      </c>
      <c r="U135">
        <v>0.17802594531988278</v>
      </c>
      <c r="V135">
        <v>0.17802594531988278</v>
      </c>
      <c r="W135">
        <v>0.17802594531988278</v>
      </c>
      <c r="X135">
        <v>0.17802594531988278</v>
      </c>
      <c r="Y135">
        <v>0.17802594531988278</v>
      </c>
      <c r="Z135">
        <v>0.17802594531988278</v>
      </c>
      <c r="AA135">
        <v>0.17802594531988278</v>
      </c>
      <c r="AB135">
        <v>0.17802594531988278</v>
      </c>
      <c r="AC135">
        <v>0.17802594531988278</v>
      </c>
      <c r="AD135">
        <v>0.17802594531988278</v>
      </c>
      <c r="AE135">
        <v>0.17802594531988278</v>
      </c>
      <c r="AF135">
        <v>0.17802594531988278</v>
      </c>
      <c r="AG135">
        <v>0.17802594531988278</v>
      </c>
      <c r="AH135">
        <v>0.17802594531988278</v>
      </c>
      <c r="AI135">
        <v>0.17802594531988278</v>
      </c>
      <c r="AJ135">
        <v>0.17802594531988278</v>
      </c>
      <c r="AK135">
        <v>0.17802594531988278</v>
      </c>
      <c r="AL135">
        <v>0.17802594531988278</v>
      </c>
      <c r="AM135">
        <v>0.17802594531988278</v>
      </c>
      <c r="AN135">
        <v>0.17802594531988278</v>
      </c>
      <c r="AO135">
        <v>0.17802594531988278</v>
      </c>
      <c r="AP135">
        <v>0.17802594531988278</v>
      </c>
      <c r="AQ135">
        <v>0.17802594531988278</v>
      </c>
      <c r="AR135">
        <v>0.17802594531988278</v>
      </c>
      <c r="AS135">
        <v>0.17802594531988278</v>
      </c>
      <c r="AT135">
        <v>0.17802594531988278</v>
      </c>
      <c r="AU135">
        <v>0.17802594531988278</v>
      </c>
      <c r="AV135">
        <v>0.17802594531988278</v>
      </c>
      <c r="AW135">
        <v>0.17802594531988278</v>
      </c>
      <c r="AX135">
        <v>0.17802594531988278</v>
      </c>
      <c r="AY135">
        <v>0.17802594531988278</v>
      </c>
      <c r="AZ135">
        <v>0.17802594531988278</v>
      </c>
      <c r="BA135">
        <v>0.17802594531988278</v>
      </c>
      <c r="BB135">
        <v>0.17802594531988278</v>
      </c>
      <c r="BC135">
        <v>0.17802594531988278</v>
      </c>
      <c r="BD135">
        <v>0.17802594531988278</v>
      </c>
      <c r="BE135">
        <v>0.17802594531988278</v>
      </c>
      <c r="BF135">
        <v>0.17506694235329473</v>
      </c>
      <c r="BG135">
        <v>0.17185021268227138</v>
      </c>
      <c r="BH135">
        <v>0.15439740798048479</v>
      </c>
      <c r="BI135">
        <v>0.132407361219921</v>
      </c>
      <c r="BJ135">
        <v>7.2050335115030811E-2</v>
      </c>
      <c r="BK135">
        <v>3.213455891647158E-2</v>
      </c>
      <c r="BL135">
        <v>1.5462641779983616E-3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1.3886937575229852E-3</v>
      </c>
    </row>
    <row r="136" spans="1:73" x14ac:dyDescent="0.25">
      <c r="A136">
        <v>1067</v>
      </c>
      <c r="B136">
        <v>340.0218773097663</v>
      </c>
      <c r="C136">
        <v>7.3587181515522189E-4</v>
      </c>
      <c r="D136">
        <v>-10</v>
      </c>
      <c r="E136">
        <v>543.5</v>
      </c>
      <c r="F136">
        <v>-523.5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2.5628203221745825E-3</v>
      </c>
      <c r="O136">
        <v>3.2991209139568919E-2</v>
      </c>
      <c r="P136">
        <v>7.1816267680853182E-2</v>
      </c>
      <c r="Q136">
        <v>0.12372026726638249</v>
      </c>
      <c r="R136">
        <v>0.14943204365086196</v>
      </c>
      <c r="S136">
        <v>0.17573379634761832</v>
      </c>
      <c r="T136">
        <v>0.178761817135038</v>
      </c>
      <c r="U136">
        <v>0.178761817135038</v>
      </c>
      <c r="V136">
        <v>0.178761817135038</v>
      </c>
      <c r="W136">
        <v>0.178761817135038</v>
      </c>
      <c r="X136">
        <v>0.178761817135038</v>
      </c>
      <c r="Y136">
        <v>0.178761817135038</v>
      </c>
      <c r="Z136">
        <v>0.178761817135038</v>
      </c>
      <c r="AA136">
        <v>0.178761817135038</v>
      </c>
      <c r="AB136">
        <v>0.178761817135038</v>
      </c>
      <c r="AC136">
        <v>0.178761817135038</v>
      </c>
      <c r="AD136">
        <v>0.178761817135038</v>
      </c>
      <c r="AE136">
        <v>0.178761817135038</v>
      </c>
      <c r="AF136">
        <v>0.178761817135038</v>
      </c>
      <c r="AG136">
        <v>0.178761817135038</v>
      </c>
      <c r="AH136">
        <v>0.178761817135038</v>
      </c>
      <c r="AI136">
        <v>0.178761817135038</v>
      </c>
      <c r="AJ136">
        <v>0.178761817135038</v>
      </c>
      <c r="AK136">
        <v>0.178761817135038</v>
      </c>
      <c r="AL136">
        <v>0.178761817135038</v>
      </c>
      <c r="AM136">
        <v>0.178761817135038</v>
      </c>
      <c r="AN136">
        <v>0.178761817135038</v>
      </c>
      <c r="AO136">
        <v>0.178761817135038</v>
      </c>
      <c r="AP136">
        <v>0.178761817135038</v>
      </c>
      <c r="AQ136">
        <v>0.178761817135038</v>
      </c>
      <c r="AR136">
        <v>0.178761817135038</v>
      </c>
      <c r="AS136">
        <v>0.178761817135038</v>
      </c>
      <c r="AT136">
        <v>0.178761817135038</v>
      </c>
      <c r="AU136">
        <v>0.178761817135038</v>
      </c>
      <c r="AV136">
        <v>0.178761817135038</v>
      </c>
      <c r="AW136">
        <v>0.178761817135038</v>
      </c>
      <c r="AX136">
        <v>0.178761817135038</v>
      </c>
      <c r="AY136">
        <v>0.178761817135038</v>
      </c>
      <c r="AZ136">
        <v>0.178761817135038</v>
      </c>
      <c r="BA136">
        <v>0.178761817135038</v>
      </c>
      <c r="BB136">
        <v>0.178761817135038</v>
      </c>
      <c r="BC136">
        <v>0.178761817135038</v>
      </c>
      <c r="BD136">
        <v>0.178761817135038</v>
      </c>
      <c r="BE136">
        <v>0.178761817135038</v>
      </c>
      <c r="BF136">
        <v>0.17580281416844995</v>
      </c>
      <c r="BG136">
        <v>0.1725860844974266</v>
      </c>
      <c r="BH136">
        <v>0.15439740798048479</v>
      </c>
      <c r="BI136">
        <v>0.132407361219921</v>
      </c>
      <c r="BJ136">
        <v>7.2050335115030811E-2</v>
      </c>
      <c r="BK136">
        <v>3.213455891647158E-2</v>
      </c>
      <c r="BL136">
        <v>1.5462641779983616E-3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2.4961050474137103E-3</v>
      </c>
    </row>
    <row r="137" spans="1:73" x14ac:dyDescent="0.25">
      <c r="A137">
        <v>877</v>
      </c>
      <c r="B137">
        <v>338.48637003652067</v>
      </c>
      <c r="C137">
        <v>7.3254868626337736E-4</v>
      </c>
      <c r="D137">
        <v>-20</v>
      </c>
      <c r="E137">
        <v>458.5</v>
      </c>
      <c r="F137">
        <v>-418.5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2.5628203221745825E-3</v>
      </c>
      <c r="O137">
        <v>3.2991209139568919E-2</v>
      </c>
      <c r="P137">
        <v>7.1816267680853182E-2</v>
      </c>
      <c r="Q137">
        <v>0.12372026726638249</v>
      </c>
      <c r="R137">
        <v>0.14943204365086196</v>
      </c>
      <c r="S137">
        <v>0.17573379634761832</v>
      </c>
      <c r="T137">
        <v>0.178761817135038</v>
      </c>
      <c r="U137">
        <v>0.178761817135038</v>
      </c>
      <c r="V137">
        <v>0.178761817135038</v>
      </c>
      <c r="W137">
        <v>0.178761817135038</v>
      </c>
      <c r="X137">
        <v>0.17949436582130138</v>
      </c>
      <c r="Y137">
        <v>0.17949436582130138</v>
      </c>
      <c r="Z137">
        <v>0.17949436582130138</v>
      </c>
      <c r="AA137">
        <v>0.17949436582130138</v>
      </c>
      <c r="AB137">
        <v>0.17949436582130138</v>
      </c>
      <c r="AC137">
        <v>0.17949436582130138</v>
      </c>
      <c r="AD137">
        <v>0.17949436582130138</v>
      </c>
      <c r="AE137">
        <v>0.17949436582130138</v>
      </c>
      <c r="AF137">
        <v>0.17949436582130138</v>
      </c>
      <c r="AG137">
        <v>0.17949436582130138</v>
      </c>
      <c r="AH137">
        <v>0.17949436582130138</v>
      </c>
      <c r="AI137">
        <v>0.17949436582130138</v>
      </c>
      <c r="AJ137">
        <v>0.17949436582130138</v>
      </c>
      <c r="AK137">
        <v>0.17949436582130138</v>
      </c>
      <c r="AL137">
        <v>0.17949436582130138</v>
      </c>
      <c r="AM137">
        <v>0.17949436582130138</v>
      </c>
      <c r="AN137">
        <v>0.17949436582130138</v>
      </c>
      <c r="AO137">
        <v>0.17949436582130138</v>
      </c>
      <c r="AP137">
        <v>0.17949436582130138</v>
      </c>
      <c r="AQ137">
        <v>0.17949436582130138</v>
      </c>
      <c r="AR137">
        <v>0.17949436582130138</v>
      </c>
      <c r="AS137">
        <v>0.17949436582130138</v>
      </c>
      <c r="AT137">
        <v>0.17949436582130138</v>
      </c>
      <c r="AU137">
        <v>0.17949436582130138</v>
      </c>
      <c r="AV137">
        <v>0.17949436582130138</v>
      </c>
      <c r="AW137">
        <v>0.17949436582130138</v>
      </c>
      <c r="AX137">
        <v>0.17949436582130138</v>
      </c>
      <c r="AY137">
        <v>0.17949436582130138</v>
      </c>
      <c r="AZ137">
        <v>0.17949436582130138</v>
      </c>
      <c r="BA137">
        <v>0.17949436582130138</v>
      </c>
      <c r="BB137">
        <v>0.17949436582130138</v>
      </c>
      <c r="BC137">
        <v>0.17949436582130138</v>
      </c>
      <c r="BD137">
        <v>0.17949436582130138</v>
      </c>
      <c r="BE137">
        <v>0.178761817135038</v>
      </c>
      <c r="BF137">
        <v>0.17580281416844995</v>
      </c>
      <c r="BG137">
        <v>0.1725860844974266</v>
      </c>
      <c r="BH137">
        <v>0.15439740798048479</v>
      </c>
      <c r="BI137">
        <v>0.132407361219921</v>
      </c>
      <c r="BJ137">
        <v>7.2050335115030811E-2</v>
      </c>
      <c r="BK137">
        <v>3.213455891647158E-2</v>
      </c>
      <c r="BL137">
        <v>1.5462641779983616E-3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877</v>
      </c>
      <c r="B138">
        <v>410.54625284422355</v>
      </c>
      <c r="C138">
        <v>8.8849993616859583E-4</v>
      </c>
      <c r="D138">
        <v>-30</v>
      </c>
      <c r="E138">
        <v>468.5</v>
      </c>
      <c r="F138">
        <v>-408.5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2.5628203221745825E-3</v>
      </c>
      <c r="O138">
        <v>3.2991209139568919E-2</v>
      </c>
      <c r="P138">
        <v>7.1816267680853182E-2</v>
      </c>
      <c r="Q138">
        <v>0.12372026726638249</v>
      </c>
      <c r="R138">
        <v>0.14943204365086196</v>
      </c>
      <c r="S138">
        <v>0.17573379634761832</v>
      </c>
      <c r="T138">
        <v>0.178761817135038</v>
      </c>
      <c r="U138">
        <v>0.178761817135038</v>
      </c>
      <c r="V138">
        <v>0.178761817135038</v>
      </c>
      <c r="W138">
        <v>0.178761817135038</v>
      </c>
      <c r="X138">
        <v>0.18038286575746998</v>
      </c>
      <c r="Y138">
        <v>0.18038286575746998</v>
      </c>
      <c r="Z138">
        <v>0.18038286575746998</v>
      </c>
      <c r="AA138">
        <v>0.18038286575746998</v>
      </c>
      <c r="AB138">
        <v>0.18038286575746998</v>
      </c>
      <c r="AC138">
        <v>0.18038286575746998</v>
      </c>
      <c r="AD138">
        <v>0.18038286575746998</v>
      </c>
      <c r="AE138">
        <v>0.18038286575746998</v>
      </c>
      <c r="AF138">
        <v>0.18038286575746998</v>
      </c>
      <c r="AG138">
        <v>0.18038286575746998</v>
      </c>
      <c r="AH138">
        <v>0.18038286575746998</v>
      </c>
      <c r="AI138">
        <v>0.18038286575746998</v>
      </c>
      <c r="AJ138">
        <v>0.18038286575746998</v>
      </c>
      <c r="AK138">
        <v>0.18038286575746998</v>
      </c>
      <c r="AL138">
        <v>0.18038286575746998</v>
      </c>
      <c r="AM138">
        <v>0.18038286575746998</v>
      </c>
      <c r="AN138">
        <v>0.18038286575746998</v>
      </c>
      <c r="AO138">
        <v>0.18038286575746998</v>
      </c>
      <c r="AP138">
        <v>0.18038286575746998</v>
      </c>
      <c r="AQ138">
        <v>0.18038286575746998</v>
      </c>
      <c r="AR138">
        <v>0.18038286575746998</v>
      </c>
      <c r="AS138">
        <v>0.18038286575746998</v>
      </c>
      <c r="AT138">
        <v>0.18038286575746998</v>
      </c>
      <c r="AU138">
        <v>0.18038286575746998</v>
      </c>
      <c r="AV138">
        <v>0.18038286575746998</v>
      </c>
      <c r="AW138">
        <v>0.18038286575746998</v>
      </c>
      <c r="AX138">
        <v>0.18038286575746998</v>
      </c>
      <c r="AY138">
        <v>0.18038286575746998</v>
      </c>
      <c r="AZ138">
        <v>0.18038286575746998</v>
      </c>
      <c r="BA138">
        <v>0.18038286575746998</v>
      </c>
      <c r="BB138">
        <v>0.18038286575746998</v>
      </c>
      <c r="BC138">
        <v>0.18038286575746998</v>
      </c>
      <c r="BD138">
        <v>0.18038286575746998</v>
      </c>
      <c r="BE138">
        <v>0.178761817135038</v>
      </c>
      <c r="BF138">
        <v>0.17580281416844995</v>
      </c>
      <c r="BG138">
        <v>0.1725860844974266</v>
      </c>
      <c r="BH138">
        <v>0.15439740798048479</v>
      </c>
      <c r="BI138">
        <v>0.132407361219921</v>
      </c>
      <c r="BJ138">
        <v>7.2050335115030811E-2</v>
      </c>
      <c r="BK138">
        <v>3.213455891647158E-2</v>
      </c>
      <c r="BL138">
        <v>1.5462641779983616E-3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877</v>
      </c>
      <c r="B139">
        <v>387.24781581283452</v>
      </c>
      <c r="C139">
        <v>8.3807770074005377E-4</v>
      </c>
      <c r="D139">
        <v>-40</v>
      </c>
      <c r="E139">
        <v>478.5</v>
      </c>
      <c r="F139">
        <v>-398.5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2.5628203221745825E-3</v>
      </c>
      <c r="O139">
        <v>3.2991209139568919E-2</v>
      </c>
      <c r="P139">
        <v>7.1816267680853182E-2</v>
      </c>
      <c r="Q139">
        <v>0.12372026726638249</v>
      </c>
      <c r="R139">
        <v>0.14943204365086196</v>
      </c>
      <c r="S139">
        <v>0.17573379634761832</v>
      </c>
      <c r="T139">
        <v>0.178761817135038</v>
      </c>
      <c r="U139">
        <v>0.178761817135038</v>
      </c>
      <c r="V139">
        <v>0.178761817135038</v>
      </c>
      <c r="W139">
        <v>0.178761817135038</v>
      </c>
      <c r="X139">
        <v>0.18038286575746998</v>
      </c>
      <c r="Y139">
        <v>0.18122094345821002</v>
      </c>
      <c r="Z139">
        <v>0.18122094345821002</v>
      </c>
      <c r="AA139">
        <v>0.18122094345821002</v>
      </c>
      <c r="AB139">
        <v>0.18122094345821002</v>
      </c>
      <c r="AC139">
        <v>0.18122094345821002</v>
      </c>
      <c r="AD139">
        <v>0.18122094345821002</v>
      </c>
      <c r="AE139">
        <v>0.18122094345821002</v>
      </c>
      <c r="AF139">
        <v>0.18122094345821002</v>
      </c>
      <c r="AG139">
        <v>0.18122094345821002</v>
      </c>
      <c r="AH139">
        <v>0.18122094345821002</v>
      </c>
      <c r="AI139">
        <v>0.18122094345821002</v>
      </c>
      <c r="AJ139">
        <v>0.18122094345821002</v>
      </c>
      <c r="AK139">
        <v>0.18122094345821002</v>
      </c>
      <c r="AL139">
        <v>0.18122094345821002</v>
      </c>
      <c r="AM139">
        <v>0.18122094345821002</v>
      </c>
      <c r="AN139">
        <v>0.18122094345821002</v>
      </c>
      <c r="AO139">
        <v>0.18122094345821002</v>
      </c>
      <c r="AP139">
        <v>0.18122094345821002</v>
      </c>
      <c r="AQ139">
        <v>0.18122094345821002</v>
      </c>
      <c r="AR139">
        <v>0.18122094345821002</v>
      </c>
      <c r="AS139">
        <v>0.18122094345821002</v>
      </c>
      <c r="AT139">
        <v>0.18122094345821002</v>
      </c>
      <c r="AU139">
        <v>0.18122094345821002</v>
      </c>
      <c r="AV139">
        <v>0.18122094345821002</v>
      </c>
      <c r="AW139">
        <v>0.18122094345821002</v>
      </c>
      <c r="AX139">
        <v>0.18122094345821002</v>
      </c>
      <c r="AY139">
        <v>0.18122094345821002</v>
      </c>
      <c r="AZ139">
        <v>0.18122094345821002</v>
      </c>
      <c r="BA139">
        <v>0.18122094345821002</v>
      </c>
      <c r="BB139">
        <v>0.18122094345821002</v>
      </c>
      <c r="BC139">
        <v>0.18122094345821002</v>
      </c>
      <c r="BD139">
        <v>0.18122094345821002</v>
      </c>
      <c r="BE139">
        <v>0.178761817135038</v>
      </c>
      <c r="BF139">
        <v>0.17580281416844995</v>
      </c>
      <c r="BG139">
        <v>0.1725860844974266</v>
      </c>
      <c r="BH139">
        <v>0.15439740798048479</v>
      </c>
      <c r="BI139">
        <v>0.132407361219921</v>
      </c>
      <c r="BJ139">
        <v>7.2050335115030811E-2</v>
      </c>
      <c r="BK139">
        <v>3.213455891647158E-2</v>
      </c>
      <c r="BL139">
        <v>1.5462641779983616E-3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877</v>
      </c>
      <c r="B140">
        <v>392.33191313476925</v>
      </c>
      <c r="C140">
        <v>8.4908065135699178E-4</v>
      </c>
      <c r="D140">
        <v>-30</v>
      </c>
      <c r="E140">
        <v>468.5</v>
      </c>
      <c r="F140">
        <v>-408.5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2.5628203221745825E-3</v>
      </c>
      <c r="O140">
        <v>3.2991209139568919E-2</v>
      </c>
      <c r="P140">
        <v>7.1816267680853182E-2</v>
      </c>
      <c r="Q140">
        <v>0.12372026726638249</v>
      </c>
      <c r="R140">
        <v>0.14943204365086196</v>
      </c>
      <c r="S140">
        <v>0.17573379634761832</v>
      </c>
      <c r="T140">
        <v>0.178761817135038</v>
      </c>
      <c r="U140">
        <v>0.178761817135038</v>
      </c>
      <c r="V140">
        <v>0.178761817135038</v>
      </c>
      <c r="W140">
        <v>0.178761817135038</v>
      </c>
      <c r="X140">
        <v>0.18123194640882698</v>
      </c>
      <c r="Y140">
        <v>0.18207002410956702</v>
      </c>
      <c r="Z140">
        <v>0.18207002410956702</v>
      </c>
      <c r="AA140">
        <v>0.18207002410956702</v>
      </c>
      <c r="AB140">
        <v>0.18207002410956702</v>
      </c>
      <c r="AC140">
        <v>0.18207002410956702</v>
      </c>
      <c r="AD140">
        <v>0.18207002410956702</v>
      </c>
      <c r="AE140">
        <v>0.18207002410956702</v>
      </c>
      <c r="AF140">
        <v>0.18207002410956702</v>
      </c>
      <c r="AG140">
        <v>0.18207002410956702</v>
      </c>
      <c r="AH140">
        <v>0.18207002410956702</v>
      </c>
      <c r="AI140">
        <v>0.18207002410956702</v>
      </c>
      <c r="AJ140">
        <v>0.18207002410956702</v>
      </c>
      <c r="AK140">
        <v>0.18207002410956702</v>
      </c>
      <c r="AL140">
        <v>0.18207002410956702</v>
      </c>
      <c r="AM140">
        <v>0.18207002410956702</v>
      </c>
      <c r="AN140">
        <v>0.18207002410956702</v>
      </c>
      <c r="AO140">
        <v>0.18207002410956702</v>
      </c>
      <c r="AP140">
        <v>0.18207002410956702</v>
      </c>
      <c r="AQ140">
        <v>0.18207002410956702</v>
      </c>
      <c r="AR140">
        <v>0.18207002410956702</v>
      </c>
      <c r="AS140">
        <v>0.18207002410956702</v>
      </c>
      <c r="AT140">
        <v>0.18207002410956702</v>
      </c>
      <c r="AU140">
        <v>0.18207002410956702</v>
      </c>
      <c r="AV140">
        <v>0.18207002410956702</v>
      </c>
      <c r="AW140">
        <v>0.18207002410956702</v>
      </c>
      <c r="AX140">
        <v>0.18207002410956702</v>
      </c>
      <c r="AY140">
        <v>0.18207002410956702</v>
      </c>
      <c r="AZ140">
        <v>0.18207002410956702</v>
      </c>
      <c r="BA140">
        <v>0.18207002410956702</v>
      </c>
      <c r="BB140">
        <v>0.18207002410956702</v>
      </c>
      <c r="BC140">
        <v>0.18207002410956702</v>
      </c>
      <c r="BD140">
        <v>0.18207002410956702</v>
      </c>
      <c r="BE140">
        <v>0.178761817135038</v>
      </c>
      <c r="BF140">
        <v>0.17580281416844995</v>
      </c>
      <c r="BG140">
        <v>0.1725860844974266</v>
      </c>
      <c r="BH140">
        <v>0.15439740798048479</v>
      </c>
      <c r="BI140">
        <v>0.132407361219921</v>
      </c>
      <c r="BJ140">
        <v>7.2050335115030811E-2</v>
      </c>
      <c r="BK140">
        <v>3.213455891647158E-2</v>
      </c>
      <c r="BL140">
        <v>1.5462641779983616E-3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875</v>
      </c>
      <c r="B141">
        <v>715.64965587418124</v>
      </c>
      <c r="C141">
        <v>1.5488015519765429E-3</v>
      </c>
      <c r="D141">
        <v>-20</v>
      </c>
      <c r="E141">
        <v>457.5</v>
      </c>
      <c r="F141">
        <v>-417.5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2.5628203221745825E-3</v>
      </c>
      <c r="O141">
        <v>3.2991209139568919E-2</v>
      </c>
      <c r="P141">
        <v>7.1816267680853182E-2</v>
      </c>
      <c r="Q141">
        <v>0.12372026726638249</v>
      </c>
      <c r="R141">
        <v>0.14943204365086196</v>
      </c>
      <c r="S141">
        <v>0.17573379634761832</v>
      </c>
      <c r="T141">
        <v>0.178761817135038</v>
      </c>
      <c r="U141">
        <v>0.178761817135038</v>
      </c>
      <c r="V141">
        <v>0.178761817135038</v>
      </c>
      <c r="W141">
        <v>0.178761817135038</v>
      </c>
      <c r="X141">
        <v>0.18278074796080351</v>
      </c>
      <c r="Y141">
        <v>0.18361882566154356</v>
      </c>
      <c r="Z141">
        <v>0.18361882566154356</v>
      </c>
      <c r="AA141">
        <v>0.18361882566154356</v>
      </c>
      <c r="AB141">
        <v>0.18361882566154356</v>
      </c>
      <c r="AC141">
        <v>0.18361882566154356</v>
      </c>
      <c r="AD141">
        <v>0.18361882566154356</v>
      </c>
      <c r="AE141">
        <v>0.18361882566154356</v>
      </c>
      <c r="AF141">
        <v>0.18361882566154356</v>
      </c>
      <c r="AG141">
        <v>0.18361882566154356</v>
      </c>
      <c r="AH141">
        <v>0.18361882566154356</v>
      </c>
      <c r="AI141">
        <v>0.18361882566154356</v>
      </c>
      <c r="AJ141">
        <v>0.18361882566154356</v>
      </c>
      <c r="AK141">
        <v>0.18361882566154356</v>
      </c>
      <c r="AL141">
        <v>0.18361882566154356</v>
      </c>
      <c r="AM141">
        <v>0.18361882566154356</v>
      </c>
      <c r="AN141">
        <v>0.18361882566154356</v>
      </c>
      <c r="AO141">
        <v>0.18361882566154356</v>
      </c>
      <c r="AP141">
        <v>0.18361882566154356</v>
      </c>
      <c r="AQ141">
        <v>0.18361882566154356</v>
      </c>
      <c r="AR141">
        <v>0.18361882566154356</v>
      </c>
      <c r="AS141">
        <v>0.18361882566154356</v>
      </c>
      <c r="AT141">
        <v>0.18361882566154356</v>
      </c>
      <c r="AU141">
        <v>0.18361882566154356</v>
      </c>
      <c r="AV141">
        <v>0.18361882566154356</v>
      </c>
      <c r="AW141">
        <v>0.18361882566154356</v>
      </c>
      <c r="AX141">
        <v>0.18361882566154356</v>
      </c>
      <c r="AY141">
        <v>0.18361882566154356</v>
      </c>
      <c r="AZ141">
        <v>0.18361882566154356</v>
      </c>
      <c r="BA141">
        <v>0.18361882566154356</v>
      </c>
      <c r="BB141">
        <v>0.18361882566154356</v>
      </c>
      <c r="BC141">
        <v>0.18361882566154356</v>
      </c>
      <c r="BD141">
        <v>0.18361882566154356</v>
      </c>
      <c r="BE141">
        <v>0.178761817135038</v>
      </c>
      <c r="BF141">
        <v>0.17580281416844995</v>
      </c>
      <c r="BG141">
        <v>0.1725860844974266</v>
      </c>
      <c r="BH141">
        <v>0.15439740798048479</v>
      </c>
      <c r="BI141">
        <v>0.132407361219921</v>
      </c>
      <c r="BJ141">
        <v>7.2050335115030811E-2</v>
      </c>
      <c r="BK141">
        <v>3.213455891647158E-2</v>
      </c>
      <c r="BL141">
        <v>1.5462641779983616E-3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1.072689272653693E-4</v>
      </c>
      <c r="BU141">
        <v>0</v>
      </c>
    </row>
    <row r="142" spans="1:73" x14ac:dyDescent="0.25">
      <c r="A142">
        <v>863</v>
      </c>
      <c r="B142">
        <v>992.07709469666759</v>
      </c>
      <c r="C142">
        <v>2.1470429438964428E-3</v>
      </c>
      <c r="D142">
        <v>-10</v>
      </c>
      <c r="E142">
        <v>441.5</v>
      </c>
      <c r="F142">
        <v>-421.5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2.5628203221745825E-3</v>
      </c>
      <c r="O142">
        <v>3.2991209139568919E-2</v>
      </c>
      <c r="P142">
        <v>7.1816267680853182E-2</v>
      </c>
      <c r="Q142">
        <v>0.12372026726638249</v>
      </c>
      <c r="R142">
        <v>0.14943204365086196</v>
      </c>
      <c r="S142">
        <v>0.17573379634761832</v>
      </c>
      <c r="T142">
        <v>0.178761817135038</v>
      </c>
      <c r="U142">
        <v>0.178761817135038</v>
      </c>
      <c r="V142">
        <v>0.178761817135038</v>
      </c>
      <c r="W142">
        <v>0.178761817135038</v>
      </c>
      <c r="X142">
        <v>0.18492779090469996</v>
      </c>
      <c r="Y142">
        <v>0.18576586860544</v>
      </c>
      <c r="Z142">
        <v>0.18576586860544</v>
      </c>
      <c r="AA142">
        <v>0.18576586860544</v>
      </c>
      <c r="AB142">
        <v>0.18576586860544</v>
      </c>
      <c r="AC142">
        <v>0.18576586860544</v>
      </c>
      <c r="AD142">
        <v>0.18576586860544</v>
      </c>
      <c r="AE142">
        <v>0.18576586860544</v>
      </c>
      <c r="AF142">
        <v>0.18576586860544</v>
      </c>
      <c r="AG142">
        <v>0.18576586860544</v>
      </c>
      <c r="AH142">
        <v>0.18576586860544</v>
      </c>
      <c r="AI142">
        <v>0.18576586860544</v>
      </c>
      <c r="AJ142">
        <v>0.18576586860544</v>
      </c>
      <c r="AK142">
        <v>0.18576586860544</v>
      </c>
      <c r="AL142">
        <v>0.18576586860544</v>
      </c>
      <c r="AM142">
        <v>0.18576586860544</v>
      </c>
      <c r="AN142">
        <v>0.18576586860544</v>
      </c>
      <c r="AO142">
        <v>0.18576586860544</v>
      </c>
      <c r="AP142">
        <v>0.18576586860544</v>
      </c>
      <c r="AQ142">
        <v>0.18576586860544</v>
      </c>
      <c r="AR142">
        <v>0.18576586860544</v>
      </c>
      <c r="AS142">
        <v>0.18576586860544</v>
      </c>
      <c r="AT142">
        <v>0.18576586860544</v>
      </c>
      <c r="AU142">
        <v>0.18576586860544</v>
      </c>
      <c r="AV142">
        <v>0.18576586860544</v>
      </c>
      <c r="AW142">
        <v>0.18576586860544</v>
      </c>
      <c r="AX142">
        <v>0.18576586860544</v>
      </c>
      <c r="AY142">
        <v>0.18576586860544</v>
      </c>
      <c r="AZ142">
        <v>0.18576586860544</v>
      </c>
      <c r="BA142">
        <v>0.18576586860544</v>
      </c>
      <c r="BB142">
        <v>0.18576586860544</v>
      </c>
      <c r="BC142">
        <v>0.18576586860544</v>
      </c>
      <c r="BD142">
        <v>0.18361882566154356</v>
      </c>
      <c r="BE142">
        <v>0.178761817135038</v>
      </c>
      <c r="BF142">
        <v>0.17580281416844995</v>
      </c>
      <c r="BG142">
        <v>0.1725860844974266</v>
      </c>
      <c r="BH142">
        <v>0.15439740798048479</v>
      </c>
      <c r="BI142">
        <v>0.132407361219921</v>
      </c>
      <c r="BJ142">
        <v>7.2050335115030811E-2</v>
      </c>
      <c r="BK142">
        <v>3.213455891647158E-2</v>
      </c>
      <c r="BL142">
        <v>1.5462641779983616E-3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2.3272966090909231E-4</v>
      </c>
      <c r="BU142">
        <v>0</v>
      </c>
    </row>
    <row r="143" spans="1:73" x14ac:dyDescent="0.25">
      <c r="A143">
        <v>863</v>
      </c>
      <c r="B143">
        <v>911.0993712498198</v>
      </c>
      <c r="C143">
        <v>1.9717917959072725E-3</v>
      </c>
      <c r="D143">
        <v>0</v>
      </c>
      <c r="E143">
        <v>431.5</v>
      </c>
      <c r="F143">
        <v>-431.5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2.5628203221745825E-3</v>
      </c>
      <c r="O143">
        <v>3.2991209139568919E-2</v>
      </c>
      <c r="P143">
        <v>7.1816267680853182E-2</v>
      </c>
      <c r="Q143">
        <v>0.12372026726638249</v>
      </c>
      <c r="R143">
        <v>0.14943204365086196</v>
      </c>
      <c r="S143">
        <v>0.17573379634761832</v>
      </c>
      <c r="T143">
        <v>0.178761817135038</v>
      </c>
      <c r="U143">
        <v>0.178761817135038</v>
      </c>
      <c r="V143">
        <v>0.178761817135038</v>
      </c>
      <c r="W143">
        <v>0.18073360893094528</v>
      </c>
      <c r="X143">
        <v>0.18689958270060725</v>
      </c>
      <c r="Y143">
        <v>0.18773766040134729</v>
      </c>
      <c r="Z143">
        <v>0.18773766040134729</v>
      </c>
      <c r="AA143">
        <v>0.18773766040134729</v>
      </c>
      <c r="AB143">
        <v>0.18773766040134729</v>
      </c>
      <c r="AC143">
        <v>0.18773766040134729</v>
      </c>
      <c r="AD143">
        <v>0.18773766040134729</v>
      </c>
      <c r="AE143">
        <v>0.18773766040134729</v>
      </c>
      <c r="AF143">
        <v>0.18773766040134729</v>
      </c>
      <c r="AG143">
        <v>0.18773766040134729</v>
      </c>
      <c r="AH143">
        <v>0.18773766040134729</v>
      </c>
      <c r="AI143">
        <v>0.18773766040134729</v>
      </c>
      <c r="AJ143">
        <v>0.18773766040134729</v>
      </c>
      <c r="AK143">
        <v>0.18773766040134729</v>
      </c>
      <c r="AL143">
        <v>0.18773766040134729</v>
      </c>
      <c r="AM143">
        <v>0.18773766040134729</v>
      </c>
      <c r="AN143">
        <v>0.18773766040134729</v>
      </c>
      <c r="AO143">
        <v>0.18773766040134729</v>
      </c>
      <c r="AP143">
        <v>0.18773766040134729</v>
      </c>
      <c r="AQ143">
        <v>0.18773766040134729</v>
      </c>
      <c r="AR143">
        <v>0.18773766040134729</v>
      </c>
      <c r="AS143">
        <v>0.18773766040134729</v>
      </c>
      <c r="AT143">
        <v>0.18773766040134729</v>
      </c>
      <c r="AU143">
        <v>0.18773766040134729</v>
      </c>
      <c r="AV143">
        <v>0.18773766040134729</v>
      </c>
      <c r="AW143">
        <v>0.18773766040134729</v>
      </c>
      <c r="AX143">
        <v>0.18773766040134729</v>
      </c>
      <c r="AY143">
        <v>0.18773766040134729</v>
      </c>
      <c r="AZ143">
        <v>0.18773766040134729</v>
      </c>
      <c r="BA143">
        <v>0.18773766040134729</v>
      </c>
      <c r="BB143">
        <v>0.18773766040134729</v>
      </c>
      <c r="BC143">
        <v>0.18773766040134729</v>
      </c>
      <c r="BD143">
        <v>0.18361882566154356</v>
      </c>
      <c r="BE143">
        <v>0.178761817135038</v>
      </c>
      <c r="BF143">
        <v>0.17580281416844995</v>
      </c>
      <c r="BG143">
        <v>0.1725860844974266</v>
      </c>
      <c r="BH143">
        <v>0.15439740798048479</v>
      </c>
      <c r="BI143">
        <v>0.132407361219921</v>
      </c>
      <c r="BJ143">
        <v>7.2050335115030811E-2</v>
      </c>
      <c r="BK143">
        <v>3.213455891647158E-2</v>
      </c>
      <c r="BL143">
        <v>1.5462641779983616E-3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5.4638149501839983E-4</v>
      </c>
      <c r="BU143">
        <v>0</v>
      </c>
    </row>
    <row r="144" spans="1:73" x14ac:dyDescent="0.25">
      <c r="A144">
        <v>863</v>
      </c>
      <c r="B144">
        <v>963.70434019493609</v>
      </c>
      <c r="C144">
        <v>2.0856389233041982E-3</v>
      </c>
      <c r="D144">
        <v>10</v>
      </c>
      <c r="E144">
        <v>421.5</v>
      </c>
      <c r="F144">
        <v>-441.5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2.5628203221745825E-3</v>
      </c>
      <c r="O144">
        <v>3.2991209139568919E-2</v>
      </c>
      <c r="P144">
        <v>7.1816267680853182E-2</v>
      </c>
      <c r="Q144">
        <v>0.12372026726638249</v>
      </c>
      <c r="R144">
        <v>0.14943204365086196</v>
      </c>
      <c r="S144">
        <v>0.17573379634761832</v>
      </c>
      <c r="T144">
        <v>0.178761817135038</v>
      </c>
      <c r="U144">
        <v>0.178761817135038</v>
      </c>
      <c r="V144">
        <v>0.178761817135038</v>
      </c>
      <c r="W144">
        <v>0.18281924785424949</v>
      </c>
      <c r="X144">
        <v>0.18898522162391146</v>
      </c>
      <c r="Y144">
        <v>0.1898232993246515</v>
      </c>
      <c r="Z144">
        <v>0.1898232993246515</v>
      </c>
      <c r="AA144">
        <v>0.1898232993246515</v>
      </c>
      <c r="AB144">
        <v>0.1898232993246515</v>
      </c>
      <c r="AC144">
        <v>0.1898232993246515</v>
      </c>
      <c r="AD144">
        <v>0.1898232993246515</v>
      </c>
      <c r="AE144">
        <v>0.1898232993246515</v>
      </c>
      <c r="AF144">
        <v>0.1898232993246515</v>
      </c>
      <c r="AG144">
        <v>0.1898232993246515</v>
      </c>
      <c r="AH144">
        <v>0.1898232993246515</v>
      </c>
      <c r="AI144">
        <v>0.1898232993246515</v>
      </c>
      <c r="AJ144">
        <v>0.1898232993246515</v>
      </c>
      <c r="AK144">
        <v>0.1898232993246515</v>
      </c>
      <c r="AL144">
        <v>0.1898232993246515</v>
      </c>
      <c r="AM144">
        <v>0.1898232993246515</v>
      </c>
      <c r="AN144">
        <v>0.1898232993246515</v>
      </c>
      <c r="AO144">
        <v>0.1898232993246515</v>
      </c>
      <c r="AP144">
        <v>0.1898232993246515</v>
      </c>
      <c r="AQ144">
        <v>0.1898232993246515</v>
      </c>
      <c r="AR144">
        <v>0.1898232993246515</v>
      </c>
      <c r="AS144">
        <v>0.1898232993246515</v>
      </c>
      <c r="AT144">
        <v>0.1898232993246515</v>
      </c>
      <c r="AU144">
        <v>0.1898232993246515</v>
      </c>
      <c r="AV144">
        <v>0.1898232993246515</v>
      </c>
      <c r="AW144">
        <v>0.1898232993246515</v>
      </c>
      <c r="AX144">
        <v>0.1898232993246515</v>
      </c>
      <c r="AY144">
        <v>0.1898232993246515</v>
      </c>
      <c r="AZ144">
        <v>0.1898232993246515</v>
      </c>
      <c r="BA144">
        <v>0.1898232993246515</v>
      </c>
      <c r="BB144">
        <v>0.1898232993246515</v>
      </c>
      <c r="BC144">
        <v>0.18773766040134729</v>
      </c>
      <c r="BD144">
        <v>0.18361882566154356</v>
      </c>
      <c r="BE144">
        <v>0.178761817135038</v>
      </c>
      <c r="BF144">
        <v>0.17580281416844995</v>
      </c>
      <c r="BG144">
        <v>0.1725860844974266</v>
      </c>
      <c r="BH144">
        <v>0.15439740798048479</v>
      </c>
      <c r="BI144">
        <v>0.132407361219921</v>
      </c>
      <c r="BJ144">
        <v>7.2050335115030811E-2</v>
      </c>
      <c r="BK144">
        <v>3.213455891647158E-2</v>
      </c>
      <c r="BL144">
        <v>1.5462641779983616E-3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9.9961144470572805E-4</v>
      </c>
      <c r="BU144">
        <v>0</v>
      </c>
    </row>
    <row r="145" spans="1:73" x14ac:dyDescent="0.25">
      <c r="A145">
        <v>860</v>
      </c>
      <c r="B145">
        <v>764.82334022838825</v>
      </c>
      <c r="C145">
        <v>1.655222728901681E-3</v>
      </c>
      <c r="D145">
        <v>20</v>
      </c>
      <c r="E145">
        <v>410</v>
      </c>
      <c r="F145">
        <v>-450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2.5628203221745825E-3</v>
      </c>
      <c r="O145">
        <v>3.2991209139568919E-2</v>
      </c>
      <c r="P145">
        <v>7.1816267680853182E-2</v>
      </c>
      <c r="Q145">
        <v>0.12372026726638249</v>
      </c>
      <c r="R145">
        <v>0.14943204365086196</v>
      </c>
      <c r="S145">
        <v>0.17573379634761832</v>
      </c>
      <c r="T145">
        <v>0.178761817135038</v>
      </c>
      <c r="U145">
        <v>0.178761817135038</v>
      </c>
      <c r="V145">
        <v>0.178761817135038</v>
      </c>
      <c r="W145">
        <v>0.18447447058315117</v>
      </c>
      <c r="X145">
        <v>0.19064044435281313</v>
      </c>
      <c r="Y145">
        <v>0.19147852205355317</v>
      </c>
      <c r="Z145">
        <v>0.19147852205355317</v>
      </c>
      <c r="AA145">
        <v>0.19147852205355317</v>
      </c>
      <c r="AB145">
        <v>0.19147852205355317</v>
      </c>
      <c r="AC145">
        <v>0.19147852205355317</v>
      </c>
      <c r="AD145">
        <v>0.19147852205355317</v>
      </c>
      <c r="AE145">
        <v>0.19147852205355317</v>
      </c>
      <c r="AF145">
        <v>0.19147852205355317</v>
      </c>
      <c r="AG145">
        <v>0.19147852205355317</v>
      </c>
      <c r="AH145">
        <v>0.19147852205355317</v>
      </c>
      <c r="AI145">
        <v>0.19147852205355317</v>
      </c>
      <c r="AJ145">
        <v>0.19147852205355317</v>
      </c>
      <c r="AK145">
        <v>0.19147852205355317</v>
      </c>
      <c r="AL145">
        <v>0.19147852205355317</v>
      </c>
      <c r="AM145">
        <v>0.19147852205355317</v>
      </c>
      <c r="AN145">
        <v>0.19147852205355317</v>
      </c>
      <c r="AO145">
        <v>0.19147852205355317</v>
      </c>
      <c r="AP145">
        <v>0.19147852205355317</v>
      </c>
      <c r="AQ145">
        <v>0.19147852205355317</v>
      </c>
      <c r="AR145">
        <v>0.19147852205355317</v>
      </c>
      <c r="AS145">
        <v>0.19147852205355317</v>
      </c>
      <c r="AT145">
        <v>0.19147852205355317</v>
      </c>
      <c r="AU145">
        <v>0.19147852205355317</v>
      </c>
      <c r="AV145">
        <v>0.19147852205355317</v>
      </c>
      <c r="AW145">
        <v>0.19147852205355317</v>
      </c>
      <c r="AX145">
        <v>0.19147852205355317</v>
      </c>
      <c r="AY145">
        <v>0.19147852205355317</v>
      </c>
      <c r="AZ145">
        <v>0.19147852205355317</v>
      </c>
      <c r="BA145">
        <v>0.19147852205355317</v>
      </c>
      <c r="BB145">
        <v>0.19147852205355317</v>
      </c>
      <c r="BC145">
        <v>0.18773766040134729</v>
      </c>
      <c r="BD145">
        <v>0.18361882566154356</v>
      </c>
      <c r="BE145">
        <v>0.178761817135038</v>
      </c>
      <c r="BF145">
        <v>0.17580281416844995</v>
      </c>
      <c r="BG145">
        <v>0.1725860844974266</v>
      </c>
      <c r="BH145">
        <v>0.15439740798048479</v>
      </c>
      <c r="BI145">
        <v>0.132407361219921</v>
      </c>
      <c r="BJ145">
        <v>7.2050335115030811E-2</v>
      </c>
      <c r="BK145">
        <v>3.213455891647158E-2</v>
      </c>
      <c r="BL145">
        <v>1.5462641779983616E-3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2.9610926214320432E-3</v>
      </c>
      <c r="BU145">
        <v>0</v>
      </c>
    </row>
    <row r="146" spans="1:73" x14ac:dyDescent="0.25">
      <c r="A146">
        <v>860</v>
      </c>
      <c r="B146">
        <v>693.25360685139322</v>
      </c>
      <c r="C146">
        <v>1.5003322553033462E-3</v>
      </c>
      <c r="D146">
        <v>30</v>
      </c>
      <c r="E146">
        <v>400</v>
      </c>
      <c r="F146">
        <v>-460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2.5628203221745825E-3</v>
      </c>
      <c r="O146">
        <v>3.2991209139568919E-2</v>
      </c>
      <c r="P146">
        <v>7.1816267680853182E-2</v>
      </c>
      <c r="Q146">
        <v>0.12372026726638249</v>
      </c>
      <c r="R146">
        <v>0.14943204365086196</v>
      </c>
      <c r="S146">
        <v>0.17573379634761832</v>
      </c>
      <c r="T146">
        <v>0.178761817135038</v>
      </c>
      <c r="U146">
        <v>0.178761817135038</v>
      </c>
      <c r="V146">
        <v>0.18026214939034135</v>
      </c>
      <c r="W146">
        <v>0.18597480283845452</v>
      </c>
      <c r="X146">
        <v>0.19214077660811649</v>
      </c>
      <c r="Y146">
        <v>0.19297885430885653</v>
      </c>
      <c r="Z146">
        <v>0.19297885430885653</v>
      </c>
      <c r="AA146">
        <v>0.19297885430885653</v>
      </c>
      <c r="AB146">
        <v>0.19297885430885653</v>
      </c>
      <c r="AC146">
        <v>0.19297885430885653</v>
      </c>
      <c r="AD146">
        <v>0.19297885430885653</v>
      </c>
      <c r="AE146">
        <v>0.19297885430885653</v>
      </c>
      <c r="AF146">
        <v>0.19297885430885653</v>
      </c>
      <c r="AG146">
        <v>0.19297885430885653</v>
      </c>
      <c r="AH146">
        <v>0.19297885430885653</v>
      </c>
      <c r="AI146">
        <v>0.19297885430885653</v>
      </c>
      <c r="AJ146">
        <v>0.19297885430885653</v>
      </c>
      <c r="AK146">
        <v>0.19297885430885653</v>
      </c>
      <c r="AL146">
        <v>0.19297885430885653</v>
      </c>
      <c r="AM146">
        <v>0.19297885430885653</v>
      </c>
      <c r="AN146">
        <v>0.19297885430885653</v>
      </c>
      <c r="AO146">
        <v>0.19297885430885653</v>
      </c>
      <c r="AP146">
        <v>0.19297885430885653</v>
      </c>
      <c r="AQ146">
        <v>0.19297885430885653</v>
      </c>
      <c r="AR146">
        <v>0.19297885430885653</v>
      </c>
      <c r="AS146">
        <v>0.19297885430885653</v>
      </c>
      <c r="AT146">
        <v>0.19297885430885653</v>
      </c>
      <c r="AU146">
        <v>0.19297885430885653</v>
      </c>
      <c r="AV146">
        <v>0.19297885430885653</v>
      </c>
      <c r="AW146">
        <v>0.19297885430885653</v>
      </c>
      <c r="AX146">
        <v>0.19297885430885653</v>
      </c>
      <c r="AY146">
        <v>0.19297885430885653</v>
      </c>
      <c r="AZ146">
        <v>0.19297885430885653</v>
      </c>
      <c r="BA146">
        <v>0.19297885430885653</v>
      </c>
      <c r="BB146">
        <v>0.19147852205355317</v>
      </c>
      <c r="BC146">
        <v>0.18773766040134729</v>
      </c>
      <c r="BD146">
        <v>0.18361882566154356</v>
      </c>
      <c r="BE146">
        <v>0.178761817135038</v>
      </c>
      <c r="BF146">
        <v>0.17580281416844995</v>
      </c>
      <c r="BG146">
        <v>0.1725860844974266</v>
      </c>
      <c r="BH146">
        <v>0.15439740798048479</v>
      </c>
      <c r="BI146">
        <v>0.132407361219921</v>
      </c>
      <c r="BJ146">
        <v>7.2050335115030811E-2</v>
      </c>
      <c r="BK146">
        <v>3.213455891647158E-2</v>
      </c>
      <c r="BL146">
        <v>1.5462641779983616E-3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5.2687175352276738E-3</v>
      </c>
      <c r="BU146">
        <v>0</v>
      </c>
    </row>
    <row r="147" spans="1:73" x14ac:dyDescent="0.25">
      <c r="A147">
        <v>848</v>
      </c>
      <c r="B147">
        <v>840.28143329183581</v>
      </c>
      <c r="C147">
        <v>1.8185283501460582E-3</v>
      </c>
      <c r="D147">
        <v>40</v>
      </c>
      <c r="E147">
        <v>384</v>
      </c>
      <c r="F147">
        <v>-464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2.5628203221745825E-3</v>
      </c>
      <c r="O147">
        <v>3.2991209139568919E-2</v>
      </c>
      <c r="P147">
        <v>7.1816267680853182E-2</v>
      </c>
      <c r="Q147">
        <v>0.12372026726638249</v>
      </c>
      <c r="R147">
        <v>0.14943204365086196</v>
      </c>
      <c r="S147">
        <v>0.17573379634761832</v>
      </c>
      <c r="T147">
        <v>0.178761817135038</v>
      </c>
      <c r="U147">
        <v>0.178761817135038</v>
      </c>
      <c r="V147">
        <v>0.18208067774048742</v>
      </c>
      <c r="W147">
        <v>0.18779333118860059</v>
      </c>
      <c r="X147">
        <v>0.19395930495826255</v>
      </c>
      <c r="Y147">
        <v>0.19479738265900259</v>
      </c>
      <c r="Z147">
        <v>0.19479738265900259</v>
      </c>
      <c r="AA147">
        <v>0.19479738265900259</v>
      </c>
      <c r="AB147">
        <v>0.19479738265900259</v>
      </c>
      <c r="AC147">
        <v>0.19479738265900259</v>
      </c>
      <c r="AD147">
        <v>0.19479738265900259</v>
      </c>
      <c r="AE147">
        <v>0.19479738265900259</v>
      </c>
      <c r="AF147">
        <v>0.19479738265900259</v>
      </c>
      <c r="AG147">
        <v>0.19479738265900259</v>
      </c>
      <c r="AH147">
        <v>0.19479738265900259</v>
      </c>
      <c r="AI147">
        <v>0.19479738265900259</v>
      </c>
      <c r="AJ147">
        <v>0.19479738265900259</v>
      </c>
      <c r="AK147">
        <v>0.19479738265900259</v>
      </c>
      <c r="AL147">
        <v>0.19479738265900259</v>
      </c>
      <c r="AM147">
        <v>0.19479738265900259</v>
      </c>
      <c r="AN147">
        <v>0.19479738265900259</v>
      </c>
      <c r="AO147">
        <v>0.19479738265900259</v>
      </c>
      <c r="AP147">
        <v>0.19479738265900259</v>
      </c>
      <c r="AQ147">
        <v>0.19479738265900259</v>
      </c>
      <c r="AR147">
        <v>0.19479738265900259</v>
      </c>
      <c r="AS147">
        <v>0.19479738265900259</v>
      </c>
      <c r="AT147">
        <v>0.19479738265900259</v>
      </c>
      <c r="AU147">
        <v>0.19479738265900259</v>
      </c>
      <c r="AV147">
        <v>0.19479738265900259</v>
      </c>
      <c r="AW147">
        <v>0.19479738265900259</v>
      </c>
      <c r="AX147">
        <v>0.19479738265900259</v>
      </c>
      <c r="AY147">
        <v>0.19479738265900259</v>
      </c>
      <c r="AZ147">
        <v>0.19479738265900259</v>
      </c>
      <c r="BA147">
        <v>0.19479738265900259</v>
      </c>
      <c r="BB147">
        <v>0.19147852205355317</v>
      </c>
      <c r="BC147">
        <v>0.18773766040134729</v>
      </c>
      <c r="BD147">
        <v>0.18361882566154356</v>
      </c>
      <c r="BE147">
        <v>0.178761817135038</v>
      </c>
      <c r="BF147">
        <v>0.17580281416844995</v>
      </c>
      <c r="BG147">
        <v>0.1725860844974266</v>
      </c>
      <c r="BH147">
        <v>0.15439740798048479</v>
      </c>
      <c r="BI147">
        <v>0.132407361219921</v>
      </c>
      <c r="BJ147">
        <v>7.2050335115030811E-2</v>
      </c>
      <c r="BK147">
        <v>3.213455891647158E-2</v>
      </c>
      <c r="BL147">
        <v>1.5462641779983616E-3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6.1917675007459316E-3</v>
      </c>
      <c r="BU147">
        <v>0</v>
      </c>
    </row>
    <row r="148" spans="1:73" x14ac:dyDescent="0.25">
      <c r="A148">
        <v>848</v>
      </c>
      <c r="B148">
        <v>835.52398372857363</v>
      </c>
      <c r="C148">
        <v>1.8082323272156343E-3</v>
      </c>
      <c r="D148">
        <v>30</v>
      </c>
      <c r="E148">
        <v>394</v>
      </c>
      <c r="F148">
        <v>-454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2.5628203221745825E-3</v>
      </c>
      <c r="O148">
        <v>3.2991209139568919E-2</v>
      </c>
      <c r="P148">
        <v>7.1816267680853182E-2</v>
      </c>
      <c r="Q148">
        <v>0.12372026726638249</v>
      </c>
      <c r="R148">
        <v>0.14943204365086196</v>
      </c>
      <c r="S148">
        <v>0.17573379634761832</v>
      </c>
      <c r="T148">
        <v>0.178761817135038</v>
      </c>
      <c r="U148">
        <v>0.178761817135038</v>
      </c>
      <c r="V148">
        <v>0.18208067774048742</v>
      </c>
      <c r="W148">
        <v>0.18960156351581622</v>
      </c>
      <c r="X148">
        <v>0.19576753728547819</v>
      </c>
      <c r="Y148">
        <v>0.19660561498621823</v>
      </c>
      <c r="Z148">
        <v>0.19660561498621823</v>
      </c>
      <c r="AA148">
        <v>0.19660561498621823</v>
      </c>
      <c r="AB148">
        <v>0.19660561498621823</v>
      </c>
      <c r="AC148">
        <v>0.19660561498621823</v>
      </c>
      <c r="AD148">
        <v>0.19660561498621823</v>
      </c>
      <c r="AE148">
        <v>0.19660561498621823</v>
      </c>
      <c r="AF148">
        <v>0.19660561498621823</v>
      </c>
      <c r="AG148">
        <v>0.19660561498621823</v>
      </c>
      <c r="AH148">
        <v>0.19660561498621823</v>
      </c>
      <c r="AI148">
        <v>0.19660561498621823</v>
      </c>
      <c r="AJ148">
        <v>0.19660561498621823</v>
      </c>
      <c r="AK148">
        <v>0.19660561498621823</v>
      </c>
      <c r="AL148">
        <v>0.19660561498621823</v>
      </c>
      <c r="AM148">
        <v>0.19660561498621823</v>
      </c>
      <c r="AN148">
        <v>0.19660561498621823</v>
      </c>
      <c r="AO148">
        <v>0.19660561498621823</v>
      </c>
      <c r="AP148">
        <v>0.19660561498621823</v>
      </c>
      <c r="AQ148">
        <v>0.19660561498621823</v>
      </c>
      <c r="AR148">
        <v>0.19660561498621823</v>
      </c>
      <c r="AS148">
        <v>0.19660561498621823</v>
      </c>
      <c r="AT148">
        <v>0.19660561498621823</v>
      </c>
      <c r="AU148">
        <v>0.19660561498621823</v>
      </c>
      <c r="AV148">
        <v>0.19660561498621823</v>
      </c>
      <c r="AW148">
        <v>0.19660561498621823</v>
      </c>
      <c r="AX148">
        <v>0.19660561498621823</v>
      </c>
      <c r="AY148">
        <v>0.19660561498621823</v>
      </c>
      <c r="AZ148">
        <v>0.19660561498621823</v>
      </c>
      <c r="BA148">
        <v>0.19660561498621823</v>
      </c>
      <c r="BB148">
        <v>0.19147852205355317</v>
      </c>
      <c r="BC148">
        <v>0.18773766040134729</v>
      </c>
      <c r="BD148">
        <v>0.18361882566154356</v>
      </c>
      <c r="BE148">
        <v>0.178761817135038</v>
      </c>
      <c r="BF148">
        <v>0.17580281416844995</v>
      </c>
      <c r="BG148">
        <v>0.1725860844974266</v>
      </c>
      <c r="BH148">
        <v>0.15439740798048479</v>
      </c>
      <c r="BI148">
        <v>0.132407361219921</v>
      </c>
      <c r="BJ148">
        <v>7.2050335115030811E-2</v>
      </c>
      <c r="BK148">
        <v>3.213455891647158E-2</v>
      </c>
      <c r="BL148">
        <v>1.5462641779983616E-3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3.884142586950301E-3</v>
      </c>
      <c r="BU148">
        <v>0</v>
      </c>
    </row>
    <row r="149" spans="1:73" x14ac:dyDescent="0.25">
      <c r="A149">
        <v>848</v>
      </c>
      <c r="B149">
        <v>859.37270576481444</v>
      </c>
      <c r="C149">
        <v>1.8598454837360097E-3</v>
      </c>
      <c r="D149">
        <v>20</v>
      </c>
      <c r="E149">
        <v>404</v>
      </c>
      <c r="F149">
        <v>-444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2.5628203221745825E-3</v>
      </c>
      <c r="O149">
        <v>3.2991209139568919E-2</v>
      </c>
      <c r="P149">
        <v>7.1816267680853182E-2</v>
      </c>
      <c r="Q149">
        <v>0.12372026726638249</v>
      </c>
      <c r="R149">
        <v>0.14943204365086196</v>
      </c>
      <c r="S149">
        <v>0.17573379634761832</v>
      </c>
      <c r="T149">
        <v>0.178761817135038</v>
      </c>
      <c r="U149">
        <v>0.178761817135038</v>
      </c>
      <c r="V149">
        <v>0.18208067774048742</v>
      </c>
      <c r="W149">
        <v>0.19146140899955225</v>
      </c>
      <c r="X149">
        <v>0.19762738276921421</v>
      </c>
      <c r="Y149">
        <v>0.19846546046995425</v>
      </c>
      <c r="Z149">
        <v>0.19846546046995425</v>
      </c>
      <c r="AA149">
        <v>0.19846546046995425</v>
      </c>
      <c r="AB149">
        <v>0.19846546046995425</v>
      </c>
      <c r="AC149">
        <v>0.19846546046995425</v>
      </c>
      <c r="AD149">
        <v>0.19846546046995425</v>
      </c>
      <c r="AE149">
        <v>0.19846546046995425</v>
      </c>
      <c r="AF149">
        <v>0.19846546046995425</v>
      </c>
      <c r="AG149">
        <v>0.19846546046995425</v>
      </c>
      <c r="AH149">
        <v>0.19846546046995425</v>
      </c>
      <c r="AI149">
        <v>0.19846546046995425</v>
      </c>
      <c r="AJ149">
        <v>0.19846546046995425</v>
      </c>
      <c r="AK149">
        <v>0.19846546046995425</v>
      </c>
      <c r="AL149">
        <v>0.19846546046995425</v>
      </c>
      <c r="AM149">
        <v>0.19846546046995425</v>
      </c>
      <c r="AN149">
        <v>0.19846546046995425</v>
      </c>
      <c r="AO149">
        <v>0.19846546046995425</v>
      </c>
      <c r="AP149">
        <v>0.19846546046995425</v>
      </c>
      <c r="AQ149">
        <v>0.19846546046995425</v>
      </c>
      <c r="AR149">
        <v>0.19846546046995425</v>
      </c>
      <c r="AS149">
        <v>0.19846546046995425</v>
      </c>
      <c r="AT149">
        <v>0.19846546046995425</v>
      </c>
      <c r="AU149">
        <v>0.19846546046995425</v>
      </c>
      <c r="AV149">
        <v>0.19846546046995425</v>
      </c>
      <c r="AW149">
        <v>0.19846546046995425</v>
      </c>
      <c r="AX149">
        <v>0.19846546046995425</v>
      </c>
      <c r="AY149">
        <v>0.19846546046995425</v>
      </c>
      <c r="AZ149">
        <v>0.19846546046995425</v>
      </c>
      <c r="BA149">
        <v>0.19846546046995425</v>
      </c>
      <c r="BB149">
        <v>0.1933383675372892</v>
      </c>
      <c r="BC149">
        <v>0.18773766040134729</v>
      </c>
      <c r="BD149">
        <v>0.18361882566154356</v>
      </c>
      <c r="BE149">
        <v>0.178761817135038</v>
      </c>
      <c r="BF149">
        <v>0.17580281416844995</v>
      </c>
      <c r="BG149">
        <v>0.1725860844974266</v>
      </c>
      <c r="BH149">
        <v>0.15439740798048479</v>
      </c>
      <c r="BI149">
        <v>0.132407361219921</v>
      </c>
      <c r="BJ149">
        <v>7.2050335115030811E-2</v>
      </c>
      <c r="BK149">
        <v>3.213455891647158E-2</v>
      </c>
      <c r="BL149">
        <v>1.5462641779983616E-3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1.5765176731546426E-3</v>
      </c>
      <c r="BU149">
        <v>0</v>
      </c>
    </row>
    <row r="150" spans="1:73" x14ac:dyDescent="0.25">
      <c r="A150">
        <v>848</v>
      </c>
      <c r="B150">
        <v>856.43886651919706</v>
      </c>
      <c r="C150">
        <v>1.8534960993136678E-3</v>
      </c>
      <c r="D150">
        <v>10</v>
      </c>
      <c r="E150">
        <v>414</v>
      </c>
      <c r="F150">
        <v>-434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2.5628203221745825E-3</v>
      </c>
      <c r="O150">
        <v>3.2991209139568919E-2</v>
      </c>
      <c r="P150">
        <v>7.1816267680853182E-2</v>
      </c>
      <c r="Q150">
        <v>0.12372026726638249</v>
      </c>
      <c r="R150">
        <v>0.14943204365086196</v>
      </c>
      <c r="S150">
        <v>0.17573379634761832</v>
      </c>
      <c r="T150">
        <v>0.178761817135038</v>
      </c>
      <c r="U150">
        <v>0.178761817135038</v>
      </c>
      <c r="V150">
        <v>0.18208067774048742</v>
      </c>
      <c r="W150">
        <v>0.19331490509886592</v>
      </c>
      <c r="X150">
        <v>0.19948087886852789</v>
      </c>
      <c r="Y150">
        <v>0.20031895656926793</v>
      </c>
      <c r="Z150">
        <v>0.20031895656926793</v>
      </c>
      <c r="AA150">
        <v>0.20031895656926793</v>
      </c>
      <c r="AB150">
        <v>0.20031895656926793</v>
      </c>
      <c r="AC150">
        <v>0.20031895656926793</v>
      </c>
      <c r="AD150">
        <v>0.20031895656926793</v>
      </c>
      <c r="AE150">
        <v>0.20031895656926793</v>
      </c>
      <c r="AF150">
        <v>0.20031895656926793</v>
      </c>
      <c r="AG150">
        <v>0.20031895656926793</v>
      </c>
      <c r="AH150">
        <v>0.20031895656926793</v>
      </c>
      <c r="AI150">
        <v>0.20031895656926793</v>
      </c>
      <c r="AJ150">
        <v>0.20031895656926793</v>
      </c>
      <c r="AK150">
        <v>0.20031895656926793</v>
      </c>
      <c r="AL150">
        <v>0.20031895656926793</v>
      </c>
      <c r="AM150">
        <v>0.20031895656926793</v>
      </c>
      <c r="AN150">
        <v>0.20031895656926793</v>
      </c>
      <c r="AO150">
        <v>0.20031895656926793</v>
      </c>
      <c r="AP150">
        <v>0.20031895656926793</v>
      </c>
      <c r="AQ150">
        <v>0.20031895656926793</v>
      </c>
      <c r="AR150">
        <v>0.20031895656926793</v>
      </c>
      <c r="AS150">
        <v>0.20031895656926793</v>
      </c>
      <c r="AT150">
        <v>0.20031895656926793</v>
      </c>
      <c r="AU150">
        <v>0.20031895656926793</v>
      </c>
      <c r="AV150">
        <v>0.20031895656926793</v>
      </c>
      <c r="AW150">
        <v>0.20031895656926793</v>
      </c>
      <c r="AX150">
        <v>0.20031895656926793</v>
      </c>
      <c r="AY150">
        <v>0.20031895656926793</v>
      </c>
      <c r="AZ150">
        <v>0.20031895656926793</v>
      </c>
      <c r="BA150">
        <v>0.20031895656926793</v>
      </c>
      <c r="BB150">
        <v>0.19519186363660287</v>
      </c>
      <c r="BC150">
        <v>0.18773766040134729</v>
      </c>
      <c r="BD150">
        <v>0.18361882566154356</v>
      </c>
      <c r="BE150">
        <v>0.178761817135038</v>
      </c>
      <c r="BF150">
        <v>0.17580281416844995</v>
      </c>
      <c r="BG150">
        <v>0.1725860844974266</v>
      </c>
      <c r="BH150">
        <v>0.15439740798048479</v>
      </c>
      <c r="BI150">
        <v>0.132407361219921</v>
      </c>
      <c r="BJ150">
        <v>7.2050335115030811E-2</v>
      </c>
      <c r="BK150">
        <v>3.213455891647158E-2</v>
      </c>
      <c r="BL150">
        <v>1.5462641779983616E-3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6.2479445354571284E-4</v>
      </c>
      <c r="BU150">
        <v>0</v>
      </c>
    </row>
    <row r="151" spans="1:73" x14ac:dyDescent="0.25">
      <c r="A151">
        <v>848</v>
      </c>
      <c r="B151">
        <v>831.58379699170462</v>
      </c>
      <c r="C151">
        <v>1.7997050160053947E-3</v>
      </c>
      <c r="D151">
        <v>0</v>
      </c>
      <c r="E151">
        <v>424</v>
      </c>
      <c r="F151">
        <v>-424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2.5628203221745825E-3</v>
      </c>
      <c r="O151">
        <v>3.2991209139568919E-2</v>
      </c>
      <c r="P151">
        <v>7.1816267680853182E-2</v>
      </c>
      <c r="Q151">
        <v>0.12372026726638249</v>
      </c>
      <c r="R151">
        <v>0.14943204365086196</v>
      </c>
      <c r="S151">
        <v>0.17573379634761832</v>
      </c>
      <c r="T151">
        <v>0.178761817135038</v>
      </c>
      <c r="U151">
        <v>0.178761817135038</v>
      </c>
      <c r="V151">
        <v>0.18208067774048742</v>
      </c>
      <c r="W151">
        <v>0.19331490509886592</v>
      </c>
      <c r="X151">
        <v>0.20128058388453329</v>
      </c>
      <c r="Y151">
        <v>0.20211866158527333</v>
      </c>
      <c r="Z151">
        <v>0.20211866158527333</v>
      </c>
      <c r="AA151">
        <v>0.20211866158527333</v>
      </c>
      <c r="AB151">
        <v>0.20211866158527333</v>
      </c>
      <c r="AC151">
        <v>0.20211866158527333</v>
      </c>
      <c r="AD151">
        <v>0.20211866158527333</v>
      </c>
      <c r="AE151">
        <v>0.20211866158527333</v>
      </c>
      <c r="AF151">
        <v>0.20211866158527333</v>
      </c>
      <c r="AG151">
        <v>0.20211866158527333</v>
      </c>
      <c r="AH151">
        <v>0.20211866158527333</v>
      </c>
      <c r="AI151">
        <v>0.20211866158527333</v>
      </c>
      <c r="AJ151">
        <v>0.20211866158527333</v>
      </c>
      <c r="AK151">
        <v>0.20211866158527333</v>
      </c>
      <c r="AL151">
        <v>0.20211866158527333</v>
      </c>
      <c r="AM151">
        <v>0.20211866158527333</v>
      </c>
      <c r="AN151">
        <v>0.20211866158527333</v>
      </c>
      <c r="AO151">
        <v>0.20211866158527333</v>
      </c>
      <c r="AP151">
        <v>0.20211866158527333</v>
      </c>
      <c r="AQ151">
        <v>0.20211866158527333</v>
      </c>
      <c r="AR151">
        <v>0.20211866158527333</v>
      </c>
      <c r="AS151">
        <v>0.20211866158527333</v>
      </c>
      <c r="AT151">
        <v>0.20211866158527333</v>
      </c>
      <c r="AU151">
        <v>0.20211866158527333</v>
      </c>
      <c r="AV151">
        <v>0.20211866158527333</v>
      </c>
      <c r="AW151">
        <v>0.20211866158527333</v>
      </c>
      <c r="AX151">
        <v>0.20211866158527333</v>
      </c>
      <c r="AY151">
        <v>0.20211866158527333</v>
      </c>
      <c r="AZ151">
        <v>0.20211866158527333</v>
      </c>
      <c r="BA151">
        <v>0.20211866158527333</v>
      </c>
      <c r="BB151">
        <v>0.19699156865260828</v>
      </c>
      <c r="BC151">
        <v>0.18773766040134729</v>
      </c>
      <c r="BD151">
        <v>0.18361882566154356</v>
      </c>
      <c r="BE151">
        <v>0.178761817135038</v>
      </c>
      <c r="BF151">
        <v>0.17580281416844995</v>
      </c>
      <c r="BG151">
        <v>0.1725860844974266</v>
      </c>
      <c r="BH151">
        <v>0.15439740798048479</v>
      </c>
      <c r="BI151">
        <v>0.132407361219921</v>
      </c>
      <c r="BJ151">
        <v>7.2050335115030811E-2</v>
      </c>
      <c r="BK151">
        <v>3.213455891647158E-2</v>
      </c>
      <c r="BL151">
        <v>1.5462641779983616E-3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3.1114261943643307E-4</v>
      </c>
      <c r="BU151">
        <v>1.903471627696024E-3</v>
      </c>
    </row>
    <row r="152" spans="1:73" x14ac:dyDescent="0.25">
      <c r="A152">
        <v>848</v>
      </c>
      <c r="B152">
        <v>811.66732785198224</v>
      </c>
      <c r="C152">
        <v>1.7566020003603789E-3</v>
      </c>
      <c r="D152">
        <v>-10</v>
      </c>
      <c r="E152">
        <v>434</v>
      </c>
      <c r="F152">
        <v>-414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2.5628203221745825E-3</v>
      </c>
      <c r="O152">
        <v>3.2991209139568919E-2</v>
      </c>
      <c r="P152">
        <v>7.1816267680853182E-2</v>
      </c>
      <c r="Q152">
        <v>0.12372026726638249</v>
      </c>
      <c r="R152">
        <v>0.14943204365086196</v>
      </c>
      <c r="S152">
        <v>0.17573379634761832</v>
      </c>
      <c r="T152">
        <v>0.178761817135038</v>
      </c>
      <c r="U152">
        <v>0.178761817135038</v>
      </c>
      <c r="V152">
        <v>0.18208067774048742</v>
      </c>
      <c r="W152">
        <v>0.19331490509886592</v>
      </c>
      <c r="X152">
        <v>0.20303718588489367</v>
      </c>
      <c r="Y152">
        <v>0.20387526358563371</v>
      </c>
      <c r="Z152">
        <v>0.20387526358563371</v>
      </c>
      <c r="AA152">
        <v>0.20387526358563371</v>
      </c>
      <c r="AB152">
        <v>0.20387526358563371</v>
      </c>
      <c r="AC152">
        <v>0.20387526358563371</v>
      </c>
      <c r="AD152">
        <v>0.20387526358563371</v>
      </c>
      <c r="AE152">
        <v>0.20387526358563371</v>
      </c>
      <c r="AF152">
        <v>0.20387526358563371</v>
      </c>
      <c r="AG152">
        <v>0.20387526358563371</v>
      </c>
      <c r="AH152">
        <v>0.20387526358563371</v>
      </c>
      <c r="AI152">
        <v>0.20387526358563371</v>
      </c>
      <c r="AJ152">
        <v>0.20387526358563371</v>
      </c>
      <c r="AK152">
        <v>0.20387526358563371</v>
      </c>
      <c r="AL152">
        <v>0.20387526358563371</v>
      </c>
      <c r="AM152">
        <v>0.20387526358563371</v>
      </c>
      <c r="AN152">
        <v>0.20387526358563371</v>
      </c>
      <c r="AO152">
        <v>0.20387526358563371</v>
      </c>
      <c r="AP152">
        <v>0.20387526358563371</v>
      </c>
      <c r="AQ152">
        <v>0.20387526358563371</v>
      </c>
      <c r="AR152">
        <v>0.20387526358563371</v>
      </c>
      <c r="AS152">
        <v>0.20387526358563371</v>
      </c>
      <c r="AT152">
        <v>0.20387526358563371</v>
      </c>
      <c r="AU152">
        <v>0.20387526358563371</v>
      </c>
      <c r="AV152">
        <v>0.20387526358563371</v>
      </c>
      <c r="AW152">
        <v>0.20387526358563371</v>
      </c>
      <c r="AX152">
        <v>0.20387526358563371</v>
      </c>
      <c r="AY152">
        <v>0.20387526358563371</v>
      </c>
      <c r="AZ152">
        <v>0.20387526358563371</v>
      </c>
      <c r="BA152">
        <v>0.20387526358563371</v>
      </c>
      <c r="BB152">
        <v>0.19874817065296865</v>
      </c>
      <c r="BC152">
        <v>0.18949426240170766</v>
      </c>
      <c r="BD152">
        <v>0.18361882566154356</v>
      </c>
      <c r="BE152">
        <v>0.178761817135038</v>
      </c>
      <c r="BF152">
        <v>0.17580281416844995</v>
      </c>
      <c r="BG152">
        <v>0.1725860844974266</v>
      </c>
      <c r="BH152">
        <v>0.15439740798048479</v>
      </c>
      <c r="BI152">
        <v>0.132407361219921</v>
      </c>
      <c r="BJ152">
        <v>7.2050335115030811E-2</v>
      </c>
      <c r="BK152">
        <v>3.213455891647158E-2</v>
      </c>
      <c r="BL152">
        <v>1.5462641779983616E-3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3.8222938330347289E-3</v>
      </c>
    </row>
    <row r="153" spans="1:73" x14ac:dyDescent="0.25">
      <c r="A153">
        <v>821</v>
      </c>
      <c r="B153">
        <v>439.81805250698767</v>
      </c>
      <c r="C153">
        <v>9.5184966096019982E-4</v>
      </c>
      <c r="D153">
        <v>-20</v>
      </c>
      <c r="E153">
        <v>430.5</v>
      </c>
      <c r="F153">
        <v>-390.5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2.5628203221745825E-3</v>
      </c>
      <c r="O153">
        <v>3.2991209139568919E-2</v>
      </c>
      <c r="P153">
        <v>7.1816267680853182E-2</v>
      </c>
      <c r="Q153">
        <v>0.12372026726638249</v>
      </c>
      <c r="R153">
        <v>0.14943204365086196</v>
      </c>
      <c r="S153">
        <v>0.17573379634761832</v>
      </c>
      <c r="T153">
        <v>0.178761817135038</v>
      </c>
      <c r="U153">
        <v>0.178761817135038</v>
      </c>
      <c r="V153">
        <v>0.18208067774048742</v>
      </c>
      <c r="W153">
        <v>0.19331490509886592</v>
      </c>
      <c r="X153">
        <v>0.20303718588489367</v>
      </c>
      <c r="Y153">
        <v>0.20482711324659392</v>
      </c>
      <c r="Z153">
        <v>0.20482711324659392</v>
      </c>
      <c r="AA153">
        <v>0.20482711324659392</v>
      </c>
      <c r="AB153">
        <v>0.20482711324659392</v>
      </c>
      <c r="AC153">
        <v>0.20482711324659392</v>
      </c>
      <c r="AD153">
        <v>0.20482711324659392</v>
      </c>
      <c r="AE153">
        <v>0.20482711324659392</v>
      </c>
      <c r="AF153">
        <v>0.20482711324659392</v>
      </c>
      <c r="AG153">
        <v>0.20482711324659392</v>
      </c>
      <c r="AH153">
        <v>0.20482711324659392</v>
      </c>
      <c r="AI153">
        <v>0.20482711324659392</v>
      </c>
      <c r="AJ153">
        <v>0.20482711324659392</v>
      </c>
      <c r="AK153">
        <v>0.20482711324659392</v>
      </c>
      <c r="AL153">
        <v>0.20482711324659392</v>
      </c>
      <c r="AM153">
        <v>0.20482711324659392</v>
      </c>
      <c r="AN153">
        <v>0.20482711324659392</v>
      </c>
      <c r="AO153">
        <v>0.20482711324659392</v>
      </c>
      <c r="AP153">
        <v>0.20482711324659392</v>
      </c>
      <c r="AQ153">
        <v>0.20482711324659392</v>
      </c>
      <c r="AR153">
        <v>0.20482711324659392</v>
      </c>
      <c r="AS153">
        <v>0.20482711324659392</v>
      </c>
      <c r="AT153">
        <v>0.20482711324659392</v>
      </c>
      <c r="AU153">
        <v>0.20482711324659392</v>
      </c>
      <c r="AV153">
        <v>0.20482711324659392</v>
      </c>
      <c r="AW153">
        <v>0.20482711324659392</v>
      </c>
      <c r="AX153">
        <v>0.20482711324659392</v>
      </c>
      <c r="AY153">
        <v>0.20482711324659392</v>
      </c>
      <c r="AZ153">
        <v>0.20482711324659392</v>
      </c>
      <c r="BA153">
        <v>0.20482711324659392</v>
      </c>
      <c r="BB153">
        <v>0.19970002031392886</v>
      </c>
      <c r="BC153">
        <v>0.19044611206266787</v>
      </c>
      <c r="BD153">
        <v>0.18361882566154356</v>
      </c>
      <c r="BE153">
        <v>0.178761817135038</v>
      </c>
      <c r="BF153">
        <v>0.17580281416844995</v>
      </c>
      <c r="BG153">
        <v>0.1725860844974266</v>
      </c>
      <c r="BH153">
        <v>0.15439740798048479</v>
      </c>
      <c r="BI153">
        <v>0.132407361219921</v>
      </c>
      <c r="BJ153">
        <v>7.2050335115030811E-2</v>
      </c>
      <c r="BK153">
        <v>3.213455891647158E-2</v>
      </c>
      <c r="BL153">
        <v>1.5462641779983616E-3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3.1507060611661863E-3</v>
      </c>
    </row>
    <row r="154" spans="1:73" x14ac:dyDescent="0.25">
      <c r="A154">
        <v>811</v>
      </c>
      <c r="B154">
        <v>364.4577883588255</v>
      </c>
      <c r="C154">
        <v>7.8875576003815983E-4</v>
      </c>
      <c r="D154">
        <v>-30</v>
      </c>
      <c r="E154">
        <v>435.5</v>
      </c>
      <c r="F154">
        <v>-375.5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2.5628203221745825E-3</v>
      </c>
      <c r="O154">
        <v>3.2991209139568919E-2</v>
      </c>
      <c r="P154">
        <v>7.1816267680853182E-2</v>
      </c>
      <c r="Q154">
        <v>0.12372026726638249</v>
      </c>
      <c r="R154">
        <v>0.14943204365086196</v>
      </c>
      <c r="S154">
        <v>0.17573379634761832</v>
      </c>
      <c r="T154">
        <v>0.178761817135038</v>
      </c>
      <c r="U154">
        <v>0.178761817135038</v>
      </c>
      <c r="V154">
        <v>0.18208067774048742</v>
      </c>
      <c r="W154">
        <v>0.19331490509886592</v>
      </c>
      <c r="X154">
        <v>0.20303718588489367</v>
      </c>
      <c r="Y154">
        <v>0.20561586900663209</v>
      </c>
      <c r="Z154">
        <v>0.20561586900663209</v>
      </c>
      <c r="AA154">
        <v>0.20561586900663209</v>
      </c>
      <c r="AB154">
        <v>0.20561586900663209</v>
      </c>
      <c r="AC154">
        <v>0.20561586900663209</v>
      </c>
      <c r="AD154">
        <v>0.20561586900663209</v>
      </c>
      <c r="AE154">
        <v>0.20561586900663209</v>
      </c>
      <c r="AF154">
        <v>0.20561586900663209</v>
      </c>
      <c r="AG154">
        <v>0.20561586900663209</v>
      </c>
      <c r="AH154">
        <v>0.20561586900663209</v>
      </c>
      <c r="AI154">
        <v>0.20561586900663209</v>
      </c>
      <c r="AJ154">
        <v>0.20561586900663209</v>
      </c>
      <c r="AK154">
        <v>0.20561586900663209</v>
      </c>
      <c r="AL154">
        <v>0.20561586900663209</v>
      </c>
      <c r="AM154">
        <v>0.20561586900663209</v>
      </c>
      <c r="AN154">
        <v>0.20561586900663209</v>
      </c>
      <c r="AO154">
        <v>0.20561586900663209</v>
      </c>
      <c r="AP154">
        <v>0.20561586900663209</v>
      </c>
      <c r="AQ154">
        <v>0.20561586900663209</v>
      </c>
      <c r="AR154">
        <v>0.20561586900663209</v>
      </c>
      <c r="AS154">
        <v>0.20561586900663209</v>
      </c>
      <c r="AT154">
        <v>0.20561586900663209</v>
      </c>
      <c r="AU154">
        <v>0.20561586900663209</v>
      </c>
      <c r="AV154">
        <v>0.20561586900663209</v>
      </c>
      <c r="AW154">
        <v>0.20561586900663209</v>
      </c>
      <c r="AX154">
        <v>0.20561586900663209</v>
      </c>
      <c r="AY154">
        <v>0.20561586900663209</v>
      </c>
      <c r="AZ154">
        <v>0.20561586900663209</v>
      </c>
      <c r="BA154">
        <v>0.20561586900663209</v>
      </c>
      <c r="BB154">
        <v>0.20048877607396703</v>
      </c>
      <c r="BC154">
        <v>0.19123486782270605</v>
      </c>
      <c r="BD154">
        <v>0.18361882566154356</v>
      </c>
      <c r="BE154">
        <v>0.178761817135038</v>
      </c>
      <c r="BF154">
        <v>0.17580281416844995</v>
      </c>
      <c r="BG154">
        <v>0.1725860844974266</v>
      </c>
      <c r="BH154">
        <v>0.15439740798048479</v>
      </c>
      <c r="BI154">
        <v>0.132407361219921</v>
      </c>
      <c r="BJ154">
        <v>7.2050335115030811E-2</v>
      </c>
      <c r="BK154">
        <v>3.213455891647158E-2</v>
      </c>
      <c r="BL154">
        <v>1.5462641779983616E-3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4.1101171638355249E-3</v>
      </c>
    </row>
    <row r="155" spans="1:73" x14ac:dyDescent="0.25">
      <c r="A155">
        <v>807</v>
      </c>
      <c r="B155">
        <v>789.48927587121591</v>
      </c>
      <c r="C155">
        <v>1.708604490621247E-3</v>
      </c>
      <c r="D155">
        <v>-40</v>
      </c>
      <c r="E155">
        <v>443.5</v>
      </c>
      <c r="F155">
        <v>-363.5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2.5628203221745825E-3</v>
      </c>
      <c r="O155">
        <v>3.2991209139568919E-2</v>
      </c>
      <c r="P155">
        <v>7.1816267680853182E-2</v>
      </c>
      <c r="Q155">
        <v>0.12372026726638249</v>
      </c>
      <c r="R155">
        <v>0.14943204365086196</v>
      </c>
      <c r="S155">
        <v>0.17573379634761832</v>
      </c>
      <c r="T155">
        <v>0.178761817135038</v>
      </c>
      <c r="U155">
        <v>0.178761817135038</v>
      </c>
      <c r="V155">
        <v>0.18208067774048742</v>
      </c>
      <c r="W155">
        <v>0.19331490509886592</v>
      </c>
      <c r="X155">
        <v>0.20303718588489367</v>
      </c>
      <c r="Y155">
        <v>0.20561586900663209</v>
      </c>
      <c r="Z155">
        <v>0.20732447349725333</v>
      </c>
      <c r="AA155">
        <v>0.20732447349725333</v>
      </c>
      <c r="AB155">
        <v>0.20732447349725333</v>
      </c>
      <c r="AC155">
        <v>0.20732447349725333</v>
      </c>
      <c r="AD155">
        <v>0.20732447349725333</v>
      </c>
      <c r="AE155">
        <v>0.20732447349725333</v>
      </c>
      <c r="AF155">
        <v>0.20732447349725333</v>
      </c>
      <c r="AG155">
        <v>0.20732447349725333</v>
      </c>
      <c r="AH155">
        <v>0.20732447349725333</v>
      </c>
      <c r="AI155">
        <v>0.20732447349725333</v>
      </c>
      <c r="AJ155">
        <v>0.20732447349725333</v>
      </c>
      <c r="AK155">
        <v>0.20732447349725333</v>
      </c>
      <c r="AL155">
        <v>0.20732447349725333</v>
      </c>
      <c r="AM155">
        <v>0.20732447349725333</v>
      </c>
      <c r="AN155">
        <v>0.20732447349725333</v>
      </c>
      <c r="AO155">
        <v>0.20732447349725333</v>
      </c>
      <c r="AP155">
        <v>0.20732447349725333</v>
      </c>
      <c r="AQ155">
        <v>0.20732447349725333</v>
      </c>
      <c r="AR155">
        <v>0.20732447349725333</v>
      </c>
      <c r="AS155">
        <v>0.20732447349725333</v>
      </c>
      <c r="AT155">
        <v>0.20732447349725333</v>
      </c>
      <c r="AU155">
        <v>0.20732447349725333</v>
      </c>
      <c r="AV155">
        <v>0.20732447349725333</v>
      </c>
      <c r="AW155">
        <v>0.20732447349725333</v>
      </c>
      <c r="AX155">
        <v>0.20732447349725333</v>
      </c>
      <c r="AY155">
        <v>0.20732447349725333</v>
      </c>
      <c r="AZ155">
        <v>0.20732447349725333</v>
      </c>
      <c r="BA155">
        <v>0.20732447349725333</v>
      </c>
      <c r="BB155">
        <v>0.20219738056458827</v>
      </c>
      <c r="BC155">
        <v>0.19294347231332729</v>
      </c>
      <c r="BD155">
        <v>0.18361882566154356</v>
      </c>
      <c r="BE155">
        <v>0.178761817135038</v>
      </c>
      <c r="BF155">
        <v>0.17580281416844995</v>
      </c>
      <c r="BG155">
        <v>0.1725860844974266</v>
      </c>
      <c r="BH155">
        <v>0.15439740798048479</v>
      </c>
      <c r="BI155">
        <v>0.132407361219921</v>
      </c>
      <c r="BJ155">
        <v>7.2050335115030811E-2</v>
      </c>
      <c r="BK155">
        <v>3.213455891647158E-2</v>
      </c>
      <c r="BL155">
        <v>1.5462641779983616E-3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6.0621809670365068E-3</v>
      </c>
    </row>
    <row r="156" spans="1:73" x14ac:dyDescent="0.25">
      <c r="A156">
        <v>776</v>
      </c>
      <c r="B156">
        <v>681.79169405212008</v>
      </c>
      <c r="C156">
        <v>1.4755265026750587E-3</v>
      </c>
      <c r="D156">
        <v>-30</v>
      </c>
      <c r="E156">
        <v>418</v>
      </c>
      <c r="F156">
        <v>-358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2.5628203221745825E-3</v>
      </c>
      <c r="O156">
        <v>3.2991209139568919E-2</v>
      </c>
      <c r="P156">
        <v>7.1816267680853182E-2</v>
      </c>
      <c r="Q156">
        <v>0.12372026726638249</v>
      </c>
      <c r="R156">
        <v>0.14943204365086196</v>
      </c>
      <c r="S156">
        <v>0.17573379634761832</v>
      </c>
      <c r="T156">
        <v>0.178761817135038</v>
      </c>
      <c r="U156">
        <v>0.178761817135038</v>
      </c>
      <c r="V156">
        <v>0.18208067774048742</v>
      </c>
      <c r="W156">
        <v>0.19331490509886592</v>
      </c>
      <c r="X156">
        <v>0.20303718588489367</v>
      </c>
      <c r="Y156">
        <v>0.20561586900663209</v>
      </c>
      <c r="Z156">
        <v>0.20879999999992838</v>
      </c>
      <c r="AA156">
        <v>0.20879999999992838</v>
      </c>
      <c r="AB156">
        <v>0.20879999999992838</v>
      </c>
      <c r="AC156">
        <v>0.20879999999992838</v>
      </c>
      <c r="AD156">
        <v>0.20879999999992838</v>
      </c>
      <c r="AE156">
        <v>0.20879999999992838</v>
      </c>
      <c r="AF156">
        <v>0.20879999999992838</v>
      </c>
      <c r="AG156">
        <v>0.20879999999992838</v>
      </c>
      <c r="AH156">
        <v>0.20879999999992838</v>
      </c>
      <c r="AI156">
        <v>0.20879999999992838</v>
      </c>
      <c r="AJ156">
        <v>0.20879999999992838</v>
      </c>
      <c r="AK156">
        <v>0.20879999999992838</v>
      </c>
      <c r="AL156">
        <v>0.20879999999992838</v>
      </c>
      <c r="AM156">
        <v>0.20879999999992838</v>
      </c>
      <c r="AN156">
        <v>0.20879999999992838</v>
      </c>
      <c r="AO156">
        <v>0.20879999999992838</v>
      </c>
      <c r="AP156">
        <v>0.20879999999992838</v>
      </c>
      <c r="AQ156">
        <v>0.20879999999992838</v>
      </c>
      <c r="AR156">
        <v>0.20879999999992838</v>
      </c>
      <c r="AS156">
        <v>0.20879999999992838</v>
      </c>
      <c r="AT156">
        <v>0.20879999999992838</v>
      </c>
      <c r="AU156">
        <v>0.20879999999992838</v>
      </c>
      <c r="AV156">
        <v>0.20879999999992838</v>
      </c>
      <c r="AW156">
        <v>0.20879999999992838</v>
      </c>
      <c r="AX156">
        <v>0.20879999999992838</v>
      </c>
      <c r="AY156">
        <v>0.20879999999992838</v>
      </c>
      <c r="AZ156">
        <v>0.20879999999992838</v>
      </c>
      <c r="BA156">
        <v>0.20879999999992838</v>
      </c>
      <c r="BB156">
        <v>0.20367290706726332</v>
      </c>
      <c r="BC156">
        <v>0.19294347231332729</v>
      </c>
      <c r="BD156">
        <v>0.18361882566154356</v>
      </c>
      <c r="BE156">
        <v>0.178761817135038</v>
      </c>
      <c r="BF156">
        <v>0.17580281416844995</v>
      </c>
      <c r="BG156">
        <v>0.1725860844974266</v>
      </c>
      <c r="BH156">
        <v>0.15439740798048479</v>
      </c>
      <c r="BI156">
        <v>0.132407361219921</v>
      </c>
      <c r="BJ156">
        <v>7.2050335115030811E-2</v>
      </c>
      <c r="BK156">
        <v>3.213455891647158E-2</v>
      </c>
      <c r="BL156">
        <v>1.5462641779983616E-3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7.5217830449278433E-4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390.52426130653265</v>
      </c>
      <c r="C3">
        <v>7.921473819629902E-4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7.921473819629902E-4</v>
      </c>
      <c r="R3">
        <v>7.921473819629902E-4</v>
      </c>
      <c r="S3">
        <v>7.921473819629902E-4</v>
      </c>
      <c r="T3">
        <v>7.921473819629902E-4</v>
      </c>
      <c r="U3">
        <v>7.921473819629902E-4</v>
      </c>
      <c r="V3">
        <v>7.921473819629902E-4</v>
      </c>
      <c r="W3">
        <v>7.921473819629902E-4</v>
      </c>
      <c r="X3">
        <v>7.921473819629902E-4</v>
      </c>
      <c r="Y3">
        <v>7.921473819629902E-4</v>
      </c>
      <c r="Z3">
        <v>7.921473819629902E-4</v>
      </c>
      <c r="AA3">
        <v>7.921473819629902E-4</v>
      </c>
      <c r="AB3">
        <v>7.921473819629902E-4</v>
      </c>
      <c r="AC3">
        <v>7.921473819629902E-4</v>
      </c>
      <c r="AD3">
        <v>7.921473819629902E-4</v>
      </c>
      <c r="AE3">
        <v>7.921473819629902E-4</v>
      </c>
      <c r="AF3">
        <v>7.921473819629902E-4</v>
      </c>
      <c r="AG3">
        <v>7.921473819629902E-4</v>
      </c>
      <c r="AH3">
        <v>7.921473819629902E-4</v>
      </c>
      <c r="AI3">
        <v>7.921473819629902E-4</v>
      </c>
      <c r="AJ3">
        <v>7.921473819629902E-4</v>
      </c>
      <c r="AK3">
        <v>7.921473819629902E-4</v>
      </c>
      <c r="AL3">
        <v>7.921473819629902E-4</v>
      </c>
      <c r="AM3">
        <v>7.921473819629902E-4</v>
      </c>
      <c r="AN3">
        <v>7.921473819629902E-4</v>
      </c>
      <c r="AO3">
        <v>7.921473819629902E-4</v>
      </c>
      <c r="AP3">
        <v>7.921473819629902E-4</v>
      </c>
      <c r="AQ3">
        <v>7.921473819629902E-4</v>
      </c>
      <c r="AR3">
        <v>7.921473819629902E-4</v>
      </c>
      <c r="AS3">
        <v>7.921473819629902E-4</v>
      </c>
      <c r="AT3">
        <v>7.921473819629902E-4</v>
      </c>
      <c r="AU3">
        <v>7.921473819629902E-4</v>
      </c>
      <c r="AV3">
        <v>7.921473819629902E-4</v>
      </c>
      <c r="AW3">
        <v>7.921473819629902E-4</v>
      </c>
      <c r="AX3">
        <v>7.921473819629902E-4</v>
      </c>
      <c r="AY3">
        <v>7.921473819629902E-4</v>
      </c>
      <c r="AZ3">
        <v>7.921473819629902E-4</v>
      </c>
      <c r="BA3">
        <v>7.921473819629902E-4</v>
      </c>
      <c r="BB3">
        <v>7.921473819629902E-4</v>
      </c>
      <c r="BC3">
        <v>7.921473819629902E-4</v>
      </c>
      <c r="BD3">
        <v>7.921473819629902E-4</v>
      </c>
      <c r="BE3">
        <v>7.921473819629902E-4</v>
      </c>
      <c r="BF3">
        <v>7.921473819629902E-4</v>
      </c>
      <c r="BG3">
        <v>7.921473819629902E-4</v>
      </c>
      <c r="BH3">
        <v>7.921473819629902E-4</v>
      </c>
      <c r="BI3">
        <v>7.921473819629902E-4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357.2742584294333</v>
      </c>
      <c r="C4">
        <v>7.247023975176267E-4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7.247023975176267E-4</v>
      </c>
      <c r="Q4">
        <v>1.516849779480617E-3</v>
      </c>
      <c r="R4">
        <v>1.516849779480617E-3</v>
      </c>
      <c r="S4">
        <v>1.516849779480617E-3</v>
      </c>
      <c r="T4">
        <v>1.516849779480617E-3</v>
      </c>
      <c r="U4">
        <v>1.516849779480617E-3</v>
      </c>
      <c r="V4">
        <v>1.516849779480617E-3</v>
      </c>
      <c r="W4">
        <v>1.516849779480617E-3</v>
      </c>
      <c r="X4">
        <v>1.516849779480617E-3</v>
      </c>
      <c r="Y4">
        <v>1.516849779480617E-3</v>
      </c>
      <c r="Z4">
        <v>1.516849779480617E-3</v>
      </c>
      <c r="AA4">
        <v>1.516849779480617E-3</v>
      </c>
      <c r="AB4">
        <v>1.516849779480617E-3</v>
      </c>
      <c r="AC4">
        <v>1.516849779480617E-3</v>
      </c>
      <c r="AD4">
        <v>1.516849779480617E-3</v>
      </c>
      <c r="AE4">
        <v>1.516849779480617E-3</v>
      </c>
      <c r="AF4">
        <v>1.516849779480617E-3</v>
      </c>
      <c r="AG4">
        <v>1.516849779480617E-3</v>
      </c>
      <c r="AH4">
        <v>1.516849779480617E-3</v>
      </c>
      <c r="AI4">
        <v>1.516849779480617E-3</v>
      </c>
      <c r="AJ4">
        <v>1.516849779480617E-3</v>
      </c>
      <c r="AK4">
        <v>1.516849779480617E-3</v>
      </c>
      <c r="AL4">
        <v>1.516849779480617E-3</v>
      </c>
      <c r="AM4">
        <v>1.516849779480617E-3</v>
      </c>
      <c r="AN4">
        <v>1.516849779480617E-3</v>
      </c>
      <c r="AO4">
        <v>1.516849779480617E-3</v>
      </c>
      <c r="AP4">
        <v>1.516849779480617E-3</v>
      </c>
      <c r="AQ4">
        <v>1.516849779480617E-3</v>
      </c>
      <c r="AR4">
        <v>1.516849779480617E-3</v>
      </c>
      <c r="AS4">
        <v>1.516849779480617E-3</v>
      </c>
      <c r="AT4">
        <v>1.516849779480617E-3</v>
      </c>
      <c r="AU4">
        <v>1.516849779480617E-3</v>
      </c>
      <c r="AV4">
        <v>1.516849779480617E-3</v>
      </c>
      <c r="AW4">
        <v>1.516849779480617E-3</v>
      </c>
      <c r="AX4">
        <v>1.516849779480617E-3</v>
      </c>
      <c r="AY4">
        <v>1.516849779480617E-3</v>
      </c>
      <c r="AZ4">
        <v>1.516849779480617E-3</v>
      </c>
      <c r="BA4">
        <v>1.516849779480617E-3</v>
      </c>
      <c r="BB4">
        <v>1.516849779480617E-3</v>
      </c>
      <c r="BC4">
        <v>1.516849779480617E-3</v>
      </c>
      <c r="BD4">
        <v>1.516849779480617E-3</v>
      </c>
      <c r="BE4">
        <v>1.516849779480617E-3</v>
      </c>
      <c r="BF4">
        <v>1.516849779480617E-3</v>
      </c>
      <c r="BG4">
        <v>1.516849779480617E-3</v>
      </c>
      <c r="BH4">
        <v>1.516849779480617E-3</v>
      </c>
      <c r="BI4">
        <v>1.516849779480617E-3</v>
      </c>
      <c r="BJ4">
        <v>7.247023975176267E-4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340.91327159999997</v>
      </c>
      <c r="C5">
        <v>6.9151543791643138E-4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1.4162178354340581E-3</v>
      </c>
      <c r="Q5">
        <v>2.2083652173970486E-3</v>
      </c>
      <c r="R5">
        <v>2.2083652173970486E-3</v>
      </c>
      <c r="S5">
        <v>2.2083652173970486E-3</v>
      </c>
      <c r="T5">
        <v>2.2083652173970486E-3</v>
      </c>
      <c r="U5">
        <v>2.2083652173970486E-3</v>
      </c>
      <c r="V5">
        <v>2.2083652173970486E-3</v>
      </c>
      <c r="W5">
        <v>2.2083652173970486E-3</v>
      </c>
      <c r="X5">
        <v>2.2083652173970486E-3</v>
      </c>
      <c r="Y5">
        <v>2.2083652173970486E-3</v>
      </c>
      <c r="Z5">
        <v>2.2083652173970486E-3</v>
      </c>
      <c r="AA5">
        <v>2.2083652173970486E-3</v>
      </c>
      <c r="AB5">
        <v>2.2083652173970486E-3</v>
      </c>
      <c r="AC5">
        <v>2.2083652173970486E-3</v>
      </c>
      <c r="AD5">
        <v>2.2083652173970486E-3</v>
      </c>
      <c r="AE5">
        <v>2.2083652173970486E-3</v>
      </c>
      <c r="AF5">
        <v>2.2083652173970486E-3</v>
      </c>
      <c r="AG5">
        <v>2.2083652173970486E-3</v>
      </c>
      <c r="AH5">
        <v>2.2083652173970486E-3</v>
      </c>
      <c r="AI5">
        <v>2.2083652173970486E-3</v>
      </c>
      <c r="AJ5">
        <v>2.2083652173970486E-3</v>
      </c>
      <c r="AK5">
        <v>2.2083652173970486E-3</v>
      </c>
      <c r="AL5">
        <v>2.2083652173970486E-3</v>
      </c>
      <c r="AM5">
        <v>2.2083652173970486E-3</v>
      </c>
      <c r="AN5">
        <v>2.2083652173970486E-3</v>
      </c>
      <c r="AO5">
        <v>2.2083652173970486E-3</v>
      </c>
      <c r="AP5">
        <v>2.2083652173970486E-3</v>
      </c>
      <c r="AQ5">
        <v>2.2083652173970486E-3</v>
      </c>
      <c r="AR5">
        <v>2.2083652173970486E-3</v>
      </c>
      <c r="AS5">
        <v>2.2083652173970486E-3</v>
      </c>
      <c r="AT5">
        <v>2.2083652173970486E-3</v>
      </c>
      <c r="AU5">
        <v>2.2083652173970486E-3</v>
      </c>
      <c r="AV5">
        <v>2.2083652173970486E-3</v>
      </c>
      <c r="AW5">
        <v>2.2083652173970486E-3</v>
      </c>
      <c r="AX5">
        <v>2.2083652173970486E-3</v>
      </c>
      <c r="AY5">
        <v>2.2083652173970486E-3</v>
      </c>
      <c r="AZ5">
        <v>2.2083652173970486E-3</v>
      </c>
      <c r="BA5">
        <v>2.2083652173970486E-3</v>
      </c>
      <c r="BB5">
        <v>2.2083652173970486E-3</v>
      </c>
      <c r="BC5">
        <v>2.2083652173970486E-3</v>
      </c>
      <c r="BD5">
        <v>2.2083652173970486E-3</v>
      </c>
      <c r="BE5">
        <v>2.2083652173970486E-3</v>
      </c>
      <c r="BF5">
        <v>2.2083652173970486E-3</v>
      </c>
      <c r="BG5">
        <v>2.2083652173970486E-3</v>
      </c>
      <c r="BH5">
        <v>2.2083652173970486E-3</v>
      </c>
      <c r="BI5">
        <v>2.2083652173970486E-3</v>
      </c>
      <c r="BJ5">
        <v>1.4162178354340581E-3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459.66038773787716</v>
      </c>
      <c r="C6">
        <v>9.3238451183663099E-4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2.3486023472706892E-3</v>
      </c>
      <c r="Q6">
        <v>3.1407497292336795E-3</v>
      </c>
      <c r="R6">
        <v>3.1407497292336795E-3</v>
      </c>
      <c r="S6">
        <v>3.1407497292336795E-3</v>
      </c>
      <c r="T6">
        <v>3.1407497292336795E-3</v>
      </c>
      <c r="U6">
        <v>3.1407497292336795E-3</v>
      </c>
      <c r="V6">
        <v>3.1407497292336795E-3</v>
      </c>
      <c r="W6">
        <v>3.1407497292336795E-3</v>
      </c>
      <c r="X6">
        <v>3.1407497292336795E-3</v>
      </c>
      <c r="Y6">
        <v>3.1407497292336795E-3</v>
      </c>
      <c r="Z6">
        <v>3.1407497292336795E-3</v>
      </c>
      <c r="AA6">
        <v>3.1407497292336795E-3</v>
      </c>
      <c r="AB6">
        <v>3.1407497292336795E-3</v>
      </c>
      <c r="AC6">
        <v>3.1407497292336795E-3</v>
      </c>
      <c r="AD6">
        <v>3.1407497292336795E-3</v>
      </c>
      <c r="AE6">
        <v>3.1407497292336795E-3</v>
      </c>
      <c r="AF6">
        <v>3.1407497292336795E-3</v>
      </c>
      <c r="AG6">
        <v>3.1407497292336795E-3</v>
      </c>
      <c r="AH6">
        <v>3.1407497292336795E-3</v>
      </c>
      <c r="AI6">
        <v>3.1407497292336795E-3</v>
      </c>
      <c r="AJ6">
        <v>3.1407497292336795E-3</v>
      </c>
      <c r="AK6">
        <v>3.1407497292336795E-3</v>
      </c>
      <c r="AL6">
        <v>3.1407497292336795E-3</v>
      </c>
      <c r="AM6">
        <v>3.1407497292336795E-3</v>
      </c>
      <c r="AN6">
        <v>3.1407497292336795E-3</v>
      </c>
      <c r="AO6">
        <v>3.1407497292336795E-3</v>
      </c>
      <c r="AP6">
        <v>3.1407497292336795E-3</v>
      </c>
      <c r="AQ6">
        <v>3.1407497292336795E-3</v>
      </c>
      <c r="AR6">
        <v>3.1407497292336795E-3</v>
      </c>
      <c r="AS6">
        <v>3.1407497292336795E-3</v>
      </c>
      <c r="AT6">
        <v>3.1407497292336795E-3</v>
      </c>
      <c r="AU6">
        <v>3.1407497292336795E-3</v>
      </c>
      <c r="AV6">
        <v>3.1407497292336795E-3</v>
      </c>
      <c r="AW6">
        <v>3.1407497292336795E-3</v>
      </c>
      <c r="AX6">
        <v>3.1407497292336795E-3</v>
      </c>
      <c r="AY6">
        <v>3.1407497292336795E-3</v>
      </c>
      <c r="AZ6">
        <v>3.1407497292336795E-3</v>
      </c>
      <c r="BA6">
        <v>3.1407497292336795E-3</v>
      </c>
      <c r="BB6">
        <v>3.1407497292336795E-3</v>
      </c>
      <c r="BC6">
        <v>3.1407497292336795E-3</v>
      </c>
      <c r="BD6">
        <v>3.1407497292336795E-3</v>
      </c>
      <c r="BE6">
        <v>3.1407497292336795E-3</v>
      </c>
      <c r="BF6">
        <v>3.1407497292336795E-3</v>
      </c>
      <c r="BG6">
        <v>3.1407497292336795E-3</v>
      </c>
      <c r="BH6">
        <v>3.1407497292336795E-3</v>
      </c>
      <c r="BI6">
        <v>3.1407497292336795E-3</v>
      </c>
      <c r="BJ6">
        <v>2.3486023472706892E-3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452.53660336392664</v>
      </c>
      <c r="C7">
        <v>9.1793448222102063E-4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3.2665368294917097E-3</v>
      </c>
      <c r="Q7">
        <v>4.0586842114547E-3</v>
      </c>
      <c r="R7">
        <v>4.0586842114547E-3</v>
      </c>
      <c r="S7">
        <v>4.0586842114547E-3</v>
      </c>
      <c r="T7">
        <v>4.0586842114547E-3</v>
      </c>
      <c r="U7">
        <v>4.0586842114547E-3</v>
      </c>
      <c r="V7">
        <v>4.0586842114547E-3</v>
      </c>
      <c r="W7">
        <v>4.0586842114547E-3</v>
      </c>
      <c r="X7">
        <v>4.0586842114547E-3</v>
      </c>
      <c r="Y7">
        <v>4.0586842114547E-3</v>
      </c>
      <c r="Z7">
        <v>4.0586842114547E-3</v>
      </c>
      <c r="AA7">
        <v>4.0586842114547E-3</v>
      </c>
      <c r="AB7">
        <v>4.0586842114547E-3</v>
      </c>
      <c r="AC7">
        <v>4.0586842114547E-3</v>
      </c>
      <c r="AD7">
        <v>4.0586842114547E-3</v>
      </c>
      <c r="AE7">
        <v>4.0586842114547E-3</v>
      </c>
      <c r="AF7">
        <v>4.0586842114547E-3</v>
      </c>
      <c r="AG7">
        <v>4.0586842114547E-3</v>
      </c>
      <c r="AH7">
        <v>4.0586842114547E-3</v>
      </c>
      <c r="AI7">
        <v>4.0586842114547E-3</v>
      </c>
      <c r="AJ7">
        <v>4.0586842114547E-3</v>
      </c>
      <c r="AK7">
        <v>4.0586842114547E-3</v>
      </c>
      <c r="AL7">
        <v>4.0586842114547E-3</v>
      </c>
      <c r="AM7">
        <v>4.0586842114547E-3</v>
      </c>
      <c r="AN7">
        <v>4.0586842114547E-3</v>
      </c>
      <c r="AO7">
        <v>4.0586842114547E-3</v>
      </c>
      <c r="AP7">
        <v>4.0586842114547E-3</v>
      </c>
      <c r="AQ7">
        <v>4.0586842114547E-3</v>
      </c>
      <c r="AR7">
        <v>4.0586842114547E-3</v>
      </c>
      <c r="AS7">
        <v>4.0586842114547E-3</v>
      </c>
      <c r="AT7">
        <v>4.0586842114547E-3</v>
      </c>
      <c r="AU7">
        <v>4.0586842114547E-3</v>
      </c>
      <c r="AV7">
        <v>4.0586842114547E-3</v>
      </c>
      <c r="AW7">
        <v>4.0586842114547E-3</v>
      </c>
      <c r="AX7">
        <v>4.0586842114547E-3</v>
      </c>
      <c r="AY7">
        <v>4.0586842114547E-3</v>
      </c>
      <c r="AZ7">
        <v>4.0586842114547E-3</v>
      </c>
      <c r="BA7">
        <v>4.0586842114547E-3</v>
      </c>
      <c r="BB7">
        <v>4.0586842114547E-3</v>
      </c>
      <c r="BC7">
        <v>4.0586842114547E-3</v>
      </c>
      <c r="BD7">
        <v>4.0586842114547E-3</v>
      </c>
      <c r="BE7">
        <v>4.0586842114547E-3</v>
      </c>
      <c r="BF7">
        <v>4.0586842114547E-3</v>
      </c>
      <c r="BG7">
        <v>4.0586842114547E-3</v>
      </c>
      <c r="BH7">
        <v>4.0586842114547E-3</v>
      </c>
      <c r="BI7">
        <v>4.0586842114547E-3</v>
      </c>
      <c r="BJ7">
        <v>3.2665368294917097E-3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453.39973423958497</v>
      </c>
      <c r="C8">
        <v>9.1968527450510739E-4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4.1862221039968171E-3</v>
      </c>
      <c r="Q8">
        <v>4.978369485959807E-3</v>
      </c>
      <c r="R8">
        <v>4.978369485959807E-3</v>
      </c>
      <c r="S8">
        <v>4.978369485959807E-3</v>
      </c>
      <c r="T8">
        <v>4.978369485959807E-3</v>
      </c>
      <c r="U8">
        <v>4.978369485959807E-3</v>
      </c>
      <c r="V8">
        <v>4.978369485959807E-3</v>
      </c>
      <c r="W8">
        <v>4.978369485959807E-3</v>
      </c>
      <c r="X8">
        <v>4.978369485959807E-3</v>
      </c>
      <c r="Y8">
        <v>4.978369485959807E-3</v>
      </c>
      <c r="Z8">
        <v>4.978369485959807E-3</v>
      </c>
      <c r="AA8">
        <v>4.978369485959807E-3</v>
      </c>
      <c r="AB8">
        <v>4.978369485959807E-3</v>
      </c>
      <c r="AC8">
        <v>4.978369485959807E-3</v>
      </c>
      <c r="AD8">
        <v>4.978369485959807E-3</v>
      </c>
      <c r="AE8">
        <v>4.978369485959807E-3</v>
      </c>
      <c r="AF8">
        <v>4.978369485959807E-3</v>
      </c>
      <c r="AG8">
        <v>4.978369485959807E-3</v>
      </c>
      <c r="AH8">
        <v>4.978369485959807E-3</v>
      </c>
      <c r="AI8">
        <v>4.978369485959807E-3</v>
      </c>
      <c r="AJ8">
        <v>4.978369485959807E-3</v>
      </c>
      <c r="AK8">
        <v>4.978369485959807E-3</v>
      </c>
      <c r="AL8">
        <v>4.978369485959807E-3</v>
      </c>
      <c r="AM8">
        <v>4.978369485959807E-3</v>
      </c>
      <c r="AN8">
        <v>4.978369485959807E-3</v>
      </c>
      <c r="AO8">
        <v>4.978369485959807E-3</v>
      </c>
      <c r="AP8">
        <v>4.978369485959807E-3</v>
      </c>
      <c r="AQ8">
        <v>4.978369485959807E-3</v>
      </c>
      <c r="AR8">
        <v>4.978369485959807E-3</v>
      </c>
      <c r="AS8">
        <v>4.978369485959807E-3</v>
      </c>
      <c r="AT8">
        <v>4.978369485959807E-3</v>
      </c>
      <c r="AU8">
        <v>4.978369485959807E-3</v>
      </c>
      <c r="AV8">
        <v>4.978369485959807E-3</v>
      </c>
      <c r="AW8">
        <v>4.978369485959807E-3</v>
      </c>
      <c r="AX8">
        <v>4.978369485959807E-3</v>
      </c>
      <c r="AY8">
        <v>4.978369485959807E-3</v>
      </c>
      <c r="AZ8">
        <v>4.978369485959807E-3</v>
      </c>
      <c r="BA8">
        <v>4.978369485959807E-3</v>
      </c>
      <c r="BB8">
        <v>4.978369485959807E-3</v>
      </c>
      <c r="BC8">
        <v>4.978369485959807E-3</v>
      </c>
      <c r="BD8">
        <v>4.978369485959807E-3</v>
      </c>
      <c r="BE8">
        <v>4.978369485959807E-3</v>
      </c>
      <c r="BF8">
        <v>4.978369485959807E-3</v>
      </c>
      <c r="BG8">
        <v>4.978369485959807E-3</v>
      </c>
      <c r="BH8">
        <v>4.978369485959807E-3</v>
      </c>
      <c r="BI8">
        <v>4.978369485959807E-3</v>
      </c>
      <c r="BJ8">
        <v>4.1862221039968171E-3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2.5673638951345668E-4</v>
      </c>
    </row>
    <row r="9" spans="1:73" x14ac:dyDescent="0.25">
      <c r="A9">
        <v>1272</v>
      </c>
      <c r="B9">
        <v>352.75202318124997</v>
      </c>
      <c r="C9">
        <v>7.155294032445325E-4</v>
      </c>
      <c r="D9">
        <v>20</v>
      </c>
      <c r="E9">
        <v>656</v>
      </c>
      <c r="F9">
        <v>-616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4.9017515072413498E-3</v>
      </c>
      <c r="Q9">
        <v>5.6938988892043397E-3</v>
      </c>
      <c r="R9">
        <v>5.6938988892043397E-3</v>
      </c>
      <c r="S9">
        <v>5.6938988892043397E-3</v>
      </c>
      <c r="T9">
        <v>5.6938988892043397E-3</v>
      </c>
      <c r="U9">
        <v>5.6938988892043397E-3</v>
      </c>
      <c r="V9">
        <v>5.6938988892043397E-3</v>
      </c>
      <c r="W9">
        <v>5.6938988892043397E-3</v>
      </c>
      <c r="X9">
        <v>5.6938988892043397E-3</v>
      </c>
      <c r="Y9">
        <v>5.6938988892043397E-3</v>
      </c>
      <c r="Z9">
        <v>5.6938988892043397E-3</v>
      </c>
      <c r="AA9">
        <v>5.6938988892043397E-3</v>
      </c>
      <c r="AB9">
        <v>5.6938988892043397E-3</v>
      </c>
      <c r="AC9">
        <v>5.6938988892043397E-3</v>
      </c>
      <c r="AD9">
        <v>5.6938988892043397E-3</v>
      </c>
      <c r="AE9">
        <v>5.6938988892043397E-3</v>
      </c>
      <c r="AF9">
        <v>5.6938988892043397E-3</v>
      </c>
      <c r="AG9">
        <v>5.6938988892043397E-3</v>
      </c>
      <c r="AH9">
        <v>5.6938988892043397E-3</v>
      </c>
      <c r="AI9">
        <v>5.6938988892043397E-3</v>
      </c>
      <c r="AJ9">
        <v>5.6938988892043397E-3</v>
      </c>
      <c r="AK9">
        <v>5.6938988892043397E-3</v>
      </c>
      <c r="AL9">
        <v>5.6938988892043397E-3</v>
      </c>
      <c r="AM9">
        <v>5.6938988892043397E-3</v>
      </c>
      <c r="AN9">
        <v>5.6938988892043397E-3</v>
      </c>
      <c r="AO9">
        <v>5.6938988892043397E-3</v>
      </c>
      <c r="AP9">
        <v>5.6938988892043397E-3</v>
      </c>
      <c r="AQ9">
        <v>5.6938988892043397E-3</v>
      </c>
      <c r="AR9">
        <v>5.6938988892043397E-3</v>
      </c>
      <c r="AS9">
        <v>5.6938988892043397E-3</v>
      </c>
      <c r="AT9">
        <v>5.6938988892043397E-3</v>
      </c>
      <c r="AU9">
        <v>5.6938988892043397E-3</v>
      </c>
      <c r="AV9">
        <v>5.6938988892043397E-3</v>
      </c>
      <c r="AW9">
        <v>5.6938988892043397E-3</v>
      </c>
      <c r="AX9">
        <v>5.6938988892043397E-3</v>
      </c>
      <c r="AY9">
        <v>5.6938988892043397E-3</v>
      </c>
      <c r="AZ9">
        <v>5.6938988892043397E-3</v>
      </c>
      <c r="BA9">
        <v>5.6938988892043397E-3</v>
      </c>
      <c r="BB9">
        <v>5.6938988892043397E-3</v>
      </c>
      <c r="BC9">
        <v>5.6938988892043397E-3</v>
      </c>
      <c r="BD9">
        <v>5.6938988892043397E-3</v>
      </c>
      <c r="BE9">
        <v>5.6938988892043397E-3</v>
      </c>
      <c r="BF9">
        <v>5.6938988892043397E-3</v>
      </c>
      <c r="BG9">
        <v>5.6938988892043397E-3</v>
      </c>
      <c r="BH9">
        <v>5.6938988892043397E-3</v>
      </c>
      <c r="BI9">
        <v>5.6938988892043397E-3</v>
      </c>
      <c r="BJ9">
        <v>4.9017515072413498E-3</v>
      </c>
      <c r="BK9">
        <v>7.155294032445325E-4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1.0177521660107314E-3</v>
      </c>
    </row>
    <row r="10" spans="1:73" x14ac:dyDescent="0.25">
      <c r="A10">
        <v>1272</v>
      </c>
      <c r="B10">
        <v>349.00658155731134</v>
      </c>
      <c r="C10">
        <v>7.0793207301267434E-4</v>
      </c>
      <c r="D10">
        <v>30</v>
      </c>
      <c r="E10">
        <v>666</v>
      </c>
      <c r="F10">
        <v>-606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4.9017515072413498E-3</v>
      </c>
      <c r="Q10">
        <v>6.4018309622170142E-3</v>
      </c>
      <c r="R10">
        <v>6.4018309622170142E-3</v>
      </c>
      <c r="S10">
        <v>6.4018309622170142E-3</v>
      </c>
      <c r="T10">
        <v>6.4018309622170142E-3</v>
      </c>
      <c r="U10">
        <v>6.4018309622170142E-3</v>
      </c>
      <c r="V10">
        <v>6.4018309622170142E-3</v>
      </c>
      <c r="W10">
        <v>6.4018309622170142E-3</v>
      </c>
      <c r="X10">
        <v>6.4018309622170142E-3</v>
      </c>
      <c r="Y10">
        <v>6.4018309622170142E-3</v>
      </c>
      <c r="Z10">
        <v>6.4018309622170142E-3</v>
      </c>
      <c r="AA10">
        <v>6.4018309622170142E-3</v>
      </c>
      <c r="AB10">
        <v>6.4018309622170142E-3</v>
      </c>
      <c r="AC10">
        <v>6.4018309622170142E-3</v>
      </c>
      <c r="AD10">
        <v>6.4018309622170142E-3</v>
      </c>
      <c r="AE10">
        <v>6.4018309622170142E-3</v>
      </c>
      <c r="AF10">
        <v>6.4018309622170142E-3</v>
      </c>
      <c r="AG10">
        <v>6.4018309622170142E-3</v>
      </c>
      <c r="AH10">
        <v>6.4018309622170142E-3</v>
      </c>
      <c r="AI10">
        <v>6.4018309622170142E-3</v>
      </c>
      <c r="AJ10">
        <v>6.4018309622170142E-3</v>
      </c>
      <c r="AK10">
        <v>6.4018309622170142E-3</v>
      </c>
      <c r="AL10">
        <v>6.4018309622170142E-3</v>
      </c>
      <c r="AM10">
        <v>6.4018309622170142E-3</v>
      </c>
      <c r="AN10">
        <v>6.4018309622170142E-3</v>
      </c>
      <c r="AO10">
        <v>6.4018309622170142E-3</v>
      </c>
      <c r="AP10">
        <v>6.4018309622170142E-3</v>
      </c>
      <c r="AQ10">
        <v>6.4018309622170142E-3</v>
      </c>
      <c r="AR10">
        <v>6.4018309622170142E-3</v>
      </c>
      <c r="AS10">
        <v>6.4018309622170142E-3</v>
      </c>
      <c r="AT10">
        <v>6.4018309622170142E-3</v>
      </c>
      <c r="AU10">
        <v>6.4018309622170142E-3</v>
      </c>
      <c r="AV10">
        <v>6.4018309622170142E-3</v>
      </c>
      <c r="AW10">
        <v>6.4018309622170142E-3</v>
      </c>
      <c r="AX10">
        <v>6.4018309622170142E-3</v>
      </c>
      <c r="AY10">
        <v>6.4018309622170142E-3</v>
      </c>
      <c r="AZ10">
        <v>6.4018309622170142E-3</v>
      </c>
      <c r="BA10">
        <v>6.4018309622170142E-3</v>
      </c>
      <c r="BB10">
        <v>6.4018309622170142E-3</v>
      </c>
      <c r="BC10">
        <v>6.4018309622170142E-3</v>
      </c>
      <c r="BD10">
        <v>6.4018309622170142E-3</v>
      </c>
      <c r="BE10">
        <v>6.4018309622170142E-3</v>
      </c>
      <c r="BF10">
        <v>6.4018309622170142E-3</v>
      </c>
      <c r="BG10">
        <v>6.4018309622170142E-3</v>
      </c>
      <c r="BH10">
        <v>6.4018309622170142E-3</v>
      </c>
      <c r="BI10">
        <v>6.4018309622170142E-3</v>
      </c>
      <c r="BJ10">
        <v>5.6096835802540244E-3</v>
      </c>
      <c r="BK10">
        <v>1.4234614762572068E-3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2.5844520552310976E-3</v>
      </c>
    </row>
    <row r="11" spans="1:73" x14ac:dyDescent="0.25">
      <c r="A11">
        <v>1272</v>
      </c>
      <c r="B11">
        <v>357.85647785482706</v>
      </c>
      <c r="C11">
        <v>7.2588338328278938E-4</v>
      </c>
      <c r="D11">
        <v>40</v>
      </c>
      <c r="E11">
        <v>676</v>
      </c>
      <c r="F11">
        <v>-596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4.9017515072413498E-3</v>
      </c>
      <c r="Q11">
        <v>7.1277143454998035E-3</v>
      </c>
      <c r="R11">
        <v>7.1277143454998035E-3</v>
      </c>
      <c r="S11">
        <v>7.1277143454998035E-3</v>
      </c>
      <c r="T11">
        <v>7.1277143454998035E-3</v>
      </c>
      <c r="U11">
        <v>7.1277143454998035E-3</v>
      </c>
      <c r="V11">
        <v>7.1277143454998035E-3</v>
      </c>
      <c r="W11">
        <v>7.1277143454998035E-3</v>
      </c>
      <c r="X11">
        <v>7.1277143454998035E-3</v>
      </c>
      <c r="Y11">
        <v>7.1277143454998035E-3</v>
      </c>
      <c r="Z11">
        <v>7.1277143454998035E-3</v>
      </c>
      <c r="AA11">
        <v>7.1277143454998035E-3</v>
      </c>
      <c r="AB11">
        <v>7.1277143454998035E-3</v>
      </c>
      <c r="AC11">
        <v>7.1277143454998035E-3</v>
      </c>
      <c r="AD11">
        <v>7.1277143454998035E-3</v>
      </c>
      <c r="AE11">
        <v>7.1277143454998035E-3</v>
      </c>
      <c r="AF11">
        <v>7.1277143454998035E-3</v>
      </c>
      <c r="AG11">
        <v>7.1277143454998035E-3</v>
      </c>
      <c r="AH11">
        <v>7.1277143454998035E-3</v>
      </c>
      <c r="AI11">
        <v>7.1277143454998035E-3</v>
      </c>
      <c r="AJ11">
        <v>7.1277143454998035E-3</v>
      </c>
      <c r="AK11">
        <v>7.1277143454998035E-3</v>
      </c>
      <c r="AL11">
        <v>7.1277143454998035E-3</v>
      </c>
      <c r="AM11">
        <v>7.1277143454998035E-3</v>
      </c>
      <c r="AN11">
        <v>7.1277143454998035E-3</v>
      </c>
      <c r="AO11">
        <v>7.1277143454998035E-3</v>
      </c>
      <c r="AP11">
        <v>7.1277143454998035E-3</v>
      </c>
      <c r="AQ11">
        <v>7.1277143454998035E-3</v>
      </c>
      <c r="AR11">
        <v>7.1277143454998035E-3</v>
      </c>
      <c r="AS11">
        <v>7.1277143454998035E-3</v>
      </c>
      <c r="AT11">
        <v>7.1277143454998035E-3</v>
      </c>
      <c r="AU11">
        <v>7.1277143454998035E-3</v>
      </c>
      <c r="AV11">
        <v>7.1277143454998035E-3</v>
      </c>
      <c r="AW11">
        <v>7.1277143454998035E-3</v>
      </c>
      <c r="AX11">
        <v>7.1277143454998035E-3</v>
      </c>
      <c r="AY11">
        <v>7.1277143454998035E-3</v>
      </c>
      <c r="AZ11">
        <v>7.1277143454998035E-3</v>
      </c>
      <c r="BA11">
        <v>7.1277143454998035E-3</v>
      </c>
      <c r="BB11">
        <v>7.1277143454998035E-3</v>
      </c>
      <c r="BC11">
        <v>7.1277143454998035E-3</v>
      </c>
      <c r="BD11">
        <v>7.1277143454998035E-3</v>
      </c>
      <c r="BE11">
        <v>7.1277143454998035E-3</v>
      </c>
      <c r="BF11">
        <v>7.1277143454998035E-3</v>
      </c>
      <c r="BG11">
        <v>7.1277143454998035E-3</v>
      </c>
      <c r="BH11">
        <v>7.1277143454998035E-3</v>
      </c>
      <c r="BI11">
        <v>7.1277143454998035E-3</v>
      </c>
      <c r="BJ11">
        <v>6.3355669635368136E-3</v>
      </c>
      <c r="BK11">
        <v>2.1493448595399961E-3</v>
      </c>
      <c r="BL11">
        <v>7.2588338328278938E-4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4.1511519444514637E-3</v>
      </c>
    </row>
    <row r="12" spans="1:73" x14ac:dyDescent="0.25">
      <c r="A12">
        <v>1272</v>
      </c>
      <c r="B12">
        <v>368.8499385858255</v>
      </c>
      <c r="C12">
        <v>7.4818274339844134E-4</v>
      </c>
      <c r="D12">
        <v>30</v>
      </c>
      <c r="E12">
        <v>666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4.9017515072413498E-3</v>
      </c>
      <c r="Q12">
        <v>7.8758970888982444E-3</v>
      </c>
      <c r="R12">
        <v>7.8758970888982444E-3</v>
      </c>
      <c r="S12">
        <v>7.8758970888982444E-3</v>
      </c>
      <c r="T12">
        <v>7.8758970888982444E-3</v>
      </c>
      <c r="U12">
        <v>7.8758970888982444E-3</v>
      </c>
      <c r="V12">
        <v>7.8758970888982444E-3</v>
      </c>
      <c r="W12">
        <v>7.8758970888982444E-3</v>
      </c>
      <c r="X12">
        <v>7.8758970888982444E-3</v>
      </c>
      <c r="Y12">
        <v>7.8758970888982444E-3</v>
      </c>
      <c r="Z12">
        <v>7.8758970888982444E-3</v>
      </c>
      <c r="AA12">
        <v>7.8758970888982444E-3</v>
      </c>
      <c r="AB12">
        <v>7.8758970888982444E-3</v>
      </c>
      <c r="AC12">
        <v>7.8758970888982444E-3</v>
      </c>
      <c r="AD12">
        <v>7.8758970888982444E-3</v>
      </c>
      <c r="AE12">
        <v>7.8758970888982444E-3</v>
      </c>
      <c r="AF12">
        <v>7.8758970888982444E-3</v>
      </c>
      <c r="AG12">
        <v>7.8758970888982444E-3</v>
      </c>
      <c r="AH12">
        <v>7.8758970888982444E-3</v>
      </c>
      <c r="AI12">
        <v>7.8758970888982444E-3</v>
      </c>
      <c r="AJ12">
        <v>7.8758970888982444E-3</v>
      </c>
      <c r="AK12">
        <v>7.8758970888982444E-3</v>
      </c>
      <c r="AL12">
        <v>7.8758970888982444E-3</v>
      </c>
      <c r="AM12">
        <v>7.8758970888982444E-3</v>
      </c>
      <c r="AN12">
        <v>7.8758970888982444E-3</v>
      </c>
      <c r="AO12">
        <v>7.8758970888982444E-3</v>
      </c>
      <c r="AP12">
        <v>7.8758970888982444E-3</v>
      </c>
      <c r="AQ12">
        <v>7.8758970888982444E-3</v>
      </c>
      <c r="AR12">
        <v>7.8758970888982444E-3</v>
      </c>
      <c r="AS12">
        <v>7.8758970888982444E-3</v>
      </c>
      <c r="AT12">
        <v>7.8758970888982444E-3</v>
      </c>
      <c r="AU12">
        <v>7.8758970888982444E-3</v>
      </c>
      <c r="AV12">
        <v>7.8758970888982444E-3</v>
      </c>
      <c r="AW12">
        <v>7.8758970888982444E-3</v>
      </c>
      <c r="AX12">
        <v>7.8758970888982444E-3</v>
      </c>
      <c r="AY12">
        <v>7.8758970888982444E-3</v>
      </c>
      <c r="AZ12">
        <v>7.8758970888982444E-3</v>
      </c>
      <c r="BA12">
        <v>7.8758970888982444E-3</v>
      </c>
      <c r="BB12">
        <v>7.8758970888982444E-3</v>
      </c>
      <c r="BC12">
        <v>7.8758970888982444E-3</v>
      </c>
      <c r="BD12">
        <v>7.8758970888982444E-3</v>
      </c>
      <c r="BE12">
        <v>7.8758970888982444E-3</v>
      </c>
      <c r="BF12">
        <v>7.8758970888982444E-3</v>
      </c>
      <c r="BG12">
        <v>7.8758970888982444E-3</v>
      </c>
      <c r="BH12">
        <v>7.8758970888982444E-3</v>
      </c>
      <c r="BI12">
        <v>7.8758970888982444E-3</v>
      </c>
      <c r="BJ12">
        <v>7.0837497069352554E-3</v>
      </c>
      <c r="BK12">
        <v>2.8975276029384375E-3</v>
      </c>
      <c r="BL12">
        <v>7.2588338328278938E-4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2.5844520552310967E-3</v>
      </c>
    </row>
    <row r="13" spans="1:73" x14ac:dyDescent="0.25">
      <c r="A13">
        <v>1295</v>
      </c>
      <c r="B13">
        <v>583.25706254971419</v>
      </c>
      <c r="C13">
        <v>1.1830905295472135E-3</v>
      </c>
      <c r="D13">
        <v>20</v>
      </c>
      <c r="E13">
        <v>667.5</v>
      </c>
      <c r="F13">
        <v>-627.5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6.0848420367885635E-3</v>
      </c>
      <c r="Q13">
        <v>9.0589876184454573E-3</v>
      </c>
      <c r="R13">
        <v>9.0589876184454573E-3</v>
      </c>
      <c r="S13">
        <v>9.0589876184454573E-3</v>
      </c>
      <c r="T13">
        <v>9.0589876184454573E-3</v>
      </c>
      <c r="U13">
        <v>9.0589876184454573E-3</v>
      </c>
      <c r="V13">
        <v>9.0589876184454573E-3</v>
      </c>
      <c r="W13">
        <v>9.0589876184454573E-3</v>
      </c>
      <c r="X13">
        <v>9.0589876184454573E-3</v>
      </c>
      <c r="Y13">
        <v>9.0589876184454573E-3</v>
      </c>
      <c r="Z13">
        <v>9.0589876184454573E-3</v>
      </c>
      <c r="AA13">
        <v>9.0589876184454573E-3</v>
      </c>
      <c r="AB13">
        <v>9.0589876184454573E-3</v>
      </c>
      <c r="AC13">
        <v>9.0589876184454573E-3</v>
      </c>
      <c r="AD13">
        <v>9.0589876184454573E-3</v>
      </c>
      <c r="AE13">
        <v>9.0589876184454573E-3</v>
      </c>
      <c r="AF13">
        <v>9.0589876184454573E-3</v>
      </c>
      <c r="AG13">
        <v>9.0589876184454573E-3</v>
      </c>
      <c r="AH13">
        <v>9.0589876184454573E-3</v>
      </c>
      <c r="AI13">
        <v>9.0589876184454573E-3</v>
      </c>
      <c r="AJ13">
        <v>9.0589876184454573E-3</v>
      </c>
      <c r="AK13">
        <v>9.0589876184454573E-3</v>
      </c>
      <c r="AL13">
        <v>9.0589876184454573E-3</v>
      </c>
      <c r="AM13">
        <v>9.0589876184454573E-3</v>
      </c>
      <c r="AN13">
        <v>9.0589876184454573E-3</v>
      </c>
      <c r="AO13">
        <v>9.0589876184454573E-3</v>
      </c>
      <c r="AP13">
        <v>9.0589876184454573E-3</v>
      </c>
      <c r="AQ13">
        <v>9.0589876184454573E-3</v>
      </c>
      <c r="AR13">
        <v>9.0589876184454573E-3</v>
      </c>
      <c r="AS13">
        <v>9.0589876184454573E-3</v>
      </c>
      <c r="AT13">
        <v>9.0589876184454573E-3</v>
      </c>
      <c r="AU13">
        <v>9.0589876184454573E-3</v>
      </c>
      <c r="AV13">
        <v>9.0589876184454573E-3</v>
      </c>
      <c r="AW13">
        <v>9.0589876184454573E-3</v>
      </c>
      <c r="AX13">
        <v>9.0589876184454573E-3</v>
      </c>
      <c r="AY13">
        <v>9.0589876184454573E-3</v>
      </c>
      <c r="AZ13">
        <v>9.0589876184454573E-3</v>
      </c>
      <c r="BA13">
        <v>9.0589876184454573E-3</v>
      </c>
      <c r="BB13">
        <v>9.0589876184454573E-3</v>
      </c>
      <c r="BC13">
        <v>9.0589876184454573E-3</v>
      </c>
      <c r="BD13">
        <v>9.0589876184454573E-3</v>
      </c>
      <c r="BE13">
        <v>9.0589876184454573E-3</v>
      </c>
      <c r="BF13">
        <v>9.0589876184454573E-3</v>
      </c>
      <c r="BG13">
        <v>9.0589876184454573E-3</v>
      </c>
      <c r="BH13">
        <v>9.0589876184454573E-3</v>
      </c>
      <c r="BI13">
        <v>9.0589876184454573E-3</v>
      </c>
      <c r="BJ13">
        <v>8.2668402364824683E-3</v>
      </c>
      <c r="BK13">
        <v>4.0806181324856512E-3</v>
      </c>
      <c r="BL13">
        <v>7.2588338328278938E-4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2.819457038614151E-3</v>
      </c>
    </row>
    <row r="14" spans="1:73" x14ac:dyDescent="0.25">
      <c r="A14">
        <v>1299</v>
      </c>
      <c r="B14">
        <v>668.39924919119323</v>
      </c>
      <c r="C14">
        <v>1.3557946786236584E-3</v>
      </c>
      <c r="D14">
        <v>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7.4406367154122221E-3</v>
      </c>
      <c r="Q14">
        <v>1.0414782297069115E-2</v>
      </c>
      <c r="R14">
        <v>1.0414782297069115E-2</v>
      </c>
      <c r="S14">
        <v>1.0414782297069115E-2</v>
      </c>
      <c r="T14">
        <v>1.0414782297069115E-2</v>
      </c>
      <c r="U14">
        <v>1.0414782297069115E-2</v>
      </c>
      <c r="V14">
        <v>1.0414782297069115E-2</v>
      </c>
      <c r="W14">
        <v>1.0414782297069115E-2</v>
      </c>
      <c r="X14">
        <v>1.0414782297069115E-2</v>
      </c>
      <c r="Y14">
        <v>1.0414782297069115E-2</v>
      </c>
      <c r="Z14">
        <v>1.0414782297069115E-2</v>
      </c>
      <c r="AA14">
        <v>1.0414782297069115E-2</v>
      </c>
      <c r="AB14">
        <v>1.0414782297069115E-2</v>
      </c>
      <c r="AC14">
        <v>1.0414782297069115E-2</v>
      </c>
      <c r="AD14">
        <v>1.0414782297069115E-2</v>
      </c>
      <c r="AE14">
        <v>1.0414782297069115E-2</v>
      </c>
      <c r="AF14">
        <v>1.0414782297069115E-2</v>
      </c>
      <c r="AG14">
        <v>1.0414782297069115E-2</v>
      </c>
      <c r="AH14">
        <v>1.0414782297069115E-2</v>
      </c>
      <c r="AI14">
        <v>1.0414782297069115E-2</v>
      </c>
      <c r="AJ14">
        <v>1.0414782297069115E-2</v>
      </c>
      <c r="AK14">
        <v>1.0414782297069115E-2</v>
      </c>
      <c r="AL14">
        <v>1.0414782297069115E-2</v>
      </c>
      <c r="AM14">
        <v>1.0414782297069115E-2</v>
      </c>
      <c r="AN14">
        <v>1.0414782297069115E-2</v>
      </c>
      <c r="AO14">
        <v>1.0414782297069115E-2</v>
      </c>
      <c r="AP14">
        <v>1.0414782297069115E-2</v>
      </c>
      <c r="AQ14">
        <v>1.0414782297069115E-2</v>
      </c>
      <c r="AR14">
        <v>1.0414782297069115E-2</v>
      </c>
      <c r="AS14">
        <v>1.0414782297069115E-2</v>
      </c>
      <c r="AT14">
        <v>1.0414782297069115E-2</v>
      </c>
      <c r="AU14">
        <v>1.0414782297069115E-2</v>
      </c>
      <c r="AV14">
        <v>1.0414782297069115E-2</v>
      </c>
      <c r="AW14">
        <v>1.0414782297069115E-2</v>
      </c>
      <c r="AX14">
        <v>1.0414782297069115E-2</v>
      </c>
      <c r="AY14">
        <v>1.0414782297069115E-2</v>
      </c>
      <c r="AZ14">
        <v>1.0414782297069115E-2</v>
      </c>
      <c r="BA14">
        <v>1.0414782297069115E-2</v>
      </c>
      <c r="BB14">
        <v>1.0414782297069115E-2</v>
      </c>
      <c r="BC14">
        <v>1.0414782297069115E-2</v>
      </c>
      <c r="BD14">
        <v>1.0414782297069115E-2</v>
      </c>
      <c r="BE14">
        <v>1.0414782297069115E-2</v>
      </c>
      <c r="BF14">
        <v>1.0414782297069115E-2</v>
      </c>
      <c r="BG14">
        <v>1.0414782297069115E-2</v>
      </c>
      <c r="BH14">
        <v>1.0414782297069115E-2</v>
      </c>
      <c r="BI14">
        <v>1.0414782297069115E-2</v>
      </c>
      <c r="BJ14">
        <v>9.622634915106126E-3</v>
      </c>
      <c r="BK14">
        <v>5.4364128111093098E-3</v>
      </c>
      <c r="BL14">
        <v>7.2588338328278938E-4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1.2978494566661496E-3</v>
      </c>
      <c r="BU14">
        <v>1.5660971272378581E-3</v>
      </c>
    </row>
    <row r="15" spans="1:73" x14ac:dyDescent="0.25">
      <c r="A15">
        <v>1296</v>
      </c>
      <c r="B15">
        <v>460.63193034763884</v>
      </c>
      <c r="C15">
        <v>9.3435520869478118E-4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9.3435520869478118E-4</v>
      </c>
      <c r="P15">
        <v>8.3749919241070028E-3</v>
      </c>
      <c r="Q15">
        <v>1.1349137505763897E-2</v>
      </c>
      <c r="R15">
        <v>1.1349137505763897E-2</v>
      </c>
      <c r="S15">
        <v>1.1349137505763897E-2</v>
      </c>
      <c r="T15">
        <v>1.1349137505763897E-2</v>
      </c>
      <c r="U15">
        <v>1.1349137505763897E-2</v>
      </c>
      <c r="V15">
        <v>1.1349137505763897E-2</v>
      </c>
      <c r="W15">
        <v>1.1349137505763897E-2</v>
      </c>
      <c r="X15">
        <v>1.1349137505763897E-2</v>
      </c>
      <c r="Y15">
        <v>1.1349137505763897E-2</v>
      </c>
      <c r="Z15">
        <v>1.1349137505763897E-2</v>
      </c>
      <c r="AA15">
        <v>1.1349137505763897E-2</v>
      </c>
      <c r="AB15">
        <v>1.1349137505763897E-2</v>
      </c>
      <c r="AC15">
        <v>1.1349137505763897E-2</v>
      </c>
      <c r="AD15">
        <v>1.1349137505763897E-2</v>
      </c>
      <c r="AE15">
        <v>1.1349137505763897E-2</v>
      </c>
      <c r="AF15">
        <v>1.1349137505763897E-2</v>
      </c>
      <c r="AG15">
        <v>1.1349137505763897E-2</v>
      </c>
      <c r="AH15">
        <v>1.1349137505763897E-2</v>
      </c>
      <c r="AI15">
        <v>1.1349137505763897E-2</v>
      </c>
      <c r="AJ15">
        <v>1.1349137505763897E-2</v>
      </c>
      <c r="AK15">
        <v>1.1349137505763897E-2</v>
      </c>
      <c r="AL15">
        <v>1.1349137505763897E-2</v>
      </c>
      <c r="AM15">
        <v>1.1349137505763897E-2</v>
      </c>
      <c r="AN15">
        <v>1.1349137505763897E-2</v>
      </c>
      <c r="AO15">
        <v>1.1349137505763897E-2</v>
      </c>
      <c r="AP15">
        <v>1.1349137505763897E-2</v>
      </c>
      <c r="AQ15">
        <v>1.1349137505763897E-2</v>
      </c>
      <c r="AR15">
        <v>1.1349137505763897E-2</v>
      </c>
      <c r="AS15">
        <v>1.1349137505763897E-2</v>
      </c>
      <c r="AT15">
        <v>1.1349137505763897E-2</v>
      </c>
      <c r="AU15">
        <v>1.1349137505763897E-2</v>
      </c>
      <c r="AV15">
        <v>1.1349137505763897E-2</v>
      </c>
      <c r="AW15">
        <v>1.1349137505763897E-2</v>
      </c>
      <c r="AX15">
        <v>1.1349137505763897E-2</v>
      </c>
      <c r="AY15">
        <v>1.1349137505763897E-2</v>
      </c>
      <c r="AZ15">
        <v>1.1349137505763897E-2</v>
      </c>
      <c r="BA15">
        <v>1.1349137505763897E-2</v>
      </c>
      <c r="BB15">
        <v>1.1349137505763897E-2</v>
      </c>
      <c r="BC15">
        <v>1.1349137505763897E-2</v>
      </c>
      <c r="BD15">
        <v>1.1349137505763897E-2</v>
      </c>
      <c r="BE15">
        <v>1.1349137505763897E-2</v>
      </c>
      <c r="BF15">
        <v>1.1349137505763897E-2</v>
      </c>
      <c r="BG15">
        <v>1.1349137505763897E-2</v>
      </c>
      <c r="BH15">
        <v>1.1349137505763897E-2</v>
      </c>
      <c r="BI15">
        <v>1.1349137505763897E-2</v>
      </c>
      <c r="BJ15">
        <v>1.0556990123800907E-2</v>
      </c>
      <c r="BK15">
        <v>6.3707680198040913E-3</v>
      </c>
      <c r="BL15">
        <v>7.2588338328278938E-4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2.2439661274776621E-3</v>
      </c>
      <c r="BU15">
        <v>5.9766808459483199E-4</v>
      </c>
    </row>
    <row r="16" spans="1:73" x14ac:dyDescent="0.25">
      <c r="A16">
        <v>1296</v>
      </c>
      <c r="B16">
        <v>454.35442813877319</v>
      </c>
      <c r="C16">
        <v>9.2162179509485982E-4</v>
      </c>
      <c r="D16">
        <v>-10</v>
      </c>
      <c r="E16">
        <v>638</v>
      </c>
      <c r="F16">
        <v>-658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1.8559770037896409E-3</v>
      </c>
      <c r="P16">
        <v>9.2966137192018634E-3</v>
      </c>
      <c r="Q16">
        <v>1.2270759300858757E-2</v>
      </c>
      <c r="R16">
        <v>1.2270759300858757E-2</v>
      </c>
      <c r="S16">
        <v>1.2270759300858757E-2</v>
      </c>
      <c r="T16">
        <v>1.2270759300858757E-2</v>
      </c>
      <c r="U16">
        <v>1.2270759300858757E-2</v>
      </c>
      <c r="V16">
        <v>1.2270759300858757E-2</v>
      </c>
      <c r="W16">
        <v>1.2270759300858757E-2</v>
      </c>
      <c r="X16">
        <v>1.2270759300858757E-2</v>
      </c>
      <c r="Y16">
        <v>1.2270759300858757E-2</v>
      </c>
      <c r="Z16">
        <v>1.2270759300858757E-2</v>
      </c>
      <c r="AA16">
        <v>1.2270759300858757E-2</v>
      </c>
      <c r="AB16">
        <v>1.2270759300858757E-2</v>
      </c>
      <c r="AC16">
        <v>1.2270759300858757E-2</v>
      </c>
      <c r="AD16">
        <v>1.2270759300858757E-2</v>
      </c>
      <c r="AE16">
        <v>1.2270759300858757E-2</v>
      </c>
      <c r="AF16">
        <v>1.2270759300858757E-2</v>
      </c>
      <c r="AG16">
        <v>1.2270759300858757E-2</v>
      </c>
      <c r="AH16">
        <v>1.2270759300858757E-2</v>
      </c>
      <c r="AI16">
        <v>1.2270759300858757E-2</v>
      </c>
      <c r="AJ16">
        <v>1.2270759300858757E-2</v>
      </c>
      <c r="AK16">
        <v>1.2270759300858757E-2</v>
      </c>
      <c r="AL16">
        <v>1.2270759300858757E-2</v>
      </c>
      <c r="AM16">
        <v>1.2270759300858757E-2</v>
      </c>
      <c r="AN16">
        <v>1.2270759300858757E-2</v>
      </c>
      <c r="AO16">
        <v>1.2270759300858757E-2</v>
      </c>
      <c r="AP16">
        <v>1.2270759300858757E-2</v>
      </c>
      <c r="AQ16">
        <v>1.2270759300858757E-2</v>
      </c>
      <c r="AR16">
        <v>1.2270759300858757E-2</v>
      </c>
      <c r="AS16">
        <v>1.2270759300858757E-2</v>
      </c>
      <c r="AT16">
        <v>1.2270759300858757E-2</v>
      </c>
      <c r="AU16">
        <v>1.2270759300858757E-2</v>
      </c>
      <c r="AV16">
        <v>1.2270759300858757E-2</v>
      </c>
      <c r="AW16">
        <v>1.2270759300858757E-2</v>
      </c>
      <c r="AX16">
        <v>1.2270759300858757E-2</v>
      </c>
      <c r="AY16">
        <v>1.2270759300858757E-2</v>
      </c>
      <c r="AZ16">
        <v>1.2270759300858757E-2</v>
      </c>
      <c r="BA16">
        <v>1.2270759300858757E-2</v>
      </c>
      <c r="BB16">
        <v>1.2270759300858757E-2</v>
      </c>
      <c r="BC16">
        <v>1.2270759300858757E-2</v>
      </c>
      <c r="BD16">
        <v>1.2270759300858757E-2</v>
      </c>
      <c r="BE16">
        <v>1.2270759300858757E-2</v>
      </c>
      <c r="BF16">
        <v>1.2270759300858757E-2</v>
      </c>
      <c r="BG16">
        <v>1.2270759300858757E-2</v>
      </c>
      <c r="BH16">
        <v>1.2270759300858757E-2</v>
      </c>
      <c r="BI16">
        <v>1.2270759300858757E-2</v>
      </c>
      <c r="BJ16">
        <v>1.1478611918895768E-2</v>
      </c>
      <c r="BK16">
        <v>6.3707680198040913E-3</v>
      </c>
      <c r="BL16">
        <v>7.2588338328278938E-4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3.9320718653776347E-3</v>
      </c>
      <c r="BU16">
        <v>3.0120574104581035E-4</v>
      </c>
    </row>
    <row r="17" spans="1:73" x14ac:dyDescent="0.25">
      <c r="A17">
        <v>1295</v>
      </c>
      <c r="B17">
        <v>564.67803503950574</v>
      </c>
      <c r="C17">
        <v>1.1454044509604648E-3</v>
      </c>
      <c r="D17">
        <v>-20</v>
      </c>
      <c r="E17">
        <v>627.5</v>
      </c>
      <c r="F17">
        <v>-667.5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3.0013814547501056E-3</v>
      </c>
      <c r="P17">
        <v>1.0442018170162328E-2</v>
      </c>
      <c r="Q17">
        <v>1.3416163751819222E-2</v>
      </c>
      <c r="R17">
        <v>1.3416163751819222E-2</v>
      </c>
      <c r="S17">
        <v>1.3416163751819222E-2</v>
      </c>
      <c r="T17">
        <v>1.3416163751819222E-2</v>
      </c>
      <c r="U17">
        <v>1.3416163751819222E-2</v>
      </c>
      <c r="V17">
        <v>1.3416163751819222E-2</v>
      </c>
      <c r="W17">
        <v>1.3416163751819222E-2</v>
      </c>
      <c r="X17">
        <v>1.3416163751819222E-2</v>
      </c>
      <c r="Y17">
        <v>1.3416163751819222E-2</v>
      </c>
      <c r="Z17">
        <v>1.3416163751819222E-2</v>
      </c>
      <c r="AA17">
        <v>1.3416163751819222E-2</v>
      </c>
      <c r="AB17">
        <v>1.3416163751819222E-2</v>
      </c>
      <c r="AC17">
        <v>1.3416163751819222E-2</v>
      </c>
      <c r="AD17">
        <v>1.3416163751819222E-2</v>
      </c>
      <c r="AE17">
        <v>1.3416163751819222E-2</v>
      </c>
      <c r="AF17">
        <v>1.3416163751819222E-2</v>
      </c>
      <c r="AG17">
        <v>1.3416163751819222E-2</v>
      </c>
      <c r="AH17">
        <v>1.3416163751819222E-2</v>
      </c>
      <c r="AI17">
        <v>1.3416163751819222E-2</v>
      </c>
      <c r="AJ17">
        <v>1.3416163751819222E-2</v>
      </c>
      <c r="AK17">
        <v>1.3416163751819222E-2</v>
      </c>
      <c r="AL17">
        <v>1.3416163751819222E-2</v>
      </c>
      <c r="AM17">
        <v>1.3416163751819222E-2</v>
      </c>
      <c r="AN17">
        <v>1.3416163751819222E-2</v>
      </c>
      <c r="AO17">
        <v>1.3416163751819222E-2</v>
      </c>
      <c r="AP17">
        <v>1.3416163751819222E-2</v>
      </c>
      <c r="AQ17">
        <v>1.3416163751819222E-2</v>
      </c>
      <c r="AR17">
        <v>1.3416163751819222E-2</v>
      </c>
      <c r="AS17">
        <v>1.3416163751819222E-2</v>
      </c>
      <c r="AT17">
        <v>1.3416163751819222E-2</v>
      </c>
      <c r="AU17">
        <v>1.3416163751819222E-2</v>
      </c>
      <c r="AV17">
        <v>1.3416163751819222E-2</v>
      </c>
      <c r="AW17">
        <v>1.3416163751819222E-2</v>
      </c>
      <c r="AX17">
        <v>1.3416163751819222E-2</v>
      </c>
      <c r="AY17">
        <v>1.3416163751819222E-2</v>
      </c>
      <c r="AZ17">
        <v>1.3416163751819222E-2</v>
      </c>
      <c r="BA17">
        <v>1.3416163751819222E-2</v>
      </c>
      <c r="BB17">
        <v>1.3416163751819222E-2</v>
      </c>
      <c r="BC17">
        <v>1.3416163751819222E-2</v>
      </c>
      <c r="BD17">
        <v>1.3416163751819222E-2</v>
      </c>
      <c r="BE17">
        <v>1.3416163751819222E-2</v>
      </c>
      <c r="BF17">
        <v>1.3416163751819222E-2</v>
      </c>
      <c r="BG17">
        <v>1.3416163751819222E-2</v>
      </c>
      <c r="BH17">
        <v>1.3416163751819222E-2</v>
      </c>
      <c r="BI17">
        <v>1.3416163751819222E-2</v>
      </c>
      <c r="BJ17">
        <v>1.2624016369856233E-2</v>
      </c>
      <c r="BK17">
        <v>6.3707680198040913E-3</v>
      </c>
      <c r="BL17">
        <v>7.2588338328278938E-4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6.577507823327341E-3</v>
      </c>
      <c r="BU17">
        <v>0</v>
      </c>
    </row>
    <row r="18" spans="1:73" x14ac:dyDescent="0.25">
      <c r="A18">
        <v>1295</v>
      </c>
      <c r="B18">
        <v>521.2714412972972</v>
      </c>
      <c r="C18">
        <v>1.0573576303153517E-3</v>
      </c>
      <c r="D18">
        <v>-30</v>
      </c>
      <c r="E18">
        <v>617.5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1.0573576303153517E-3</v>
      </c>
      <c r="O18">
        <v>4.0587390850654569E-3</v>
      </c>
      <c r="P18">
        <v>1.149937580047768E-2</v>
      </c>
      <c r="Q18">
        <v>1.4473521382134574E-2</v>
      </c>
      <c r="R18">
        <v>1.4473521382134574E-2</v>
      </c>
      <c r="S18">
        <v>1.4473521382134574E-2</v>
      </c>
      <c r="T18">
        <v>1.4473521382134574E-2</v>
      </c>
      <c r="U18">
        <v>1.4473521382134574E-2</v>
      </c>
      <c r="V18">
        <v>1.4473521382134574E-2</v>
      </c>
      <c r="W18">
        <v>1.4473521382134574E-2</v>
      </c>
      <c r="X18">
        <v>1.4473521382134574E-2</v>
      </c>
      <c r="Y18">
        <v>1.4473521382134574E-2</v>
      </c>
      <c r="Z18">
        <v>1.4473521382134574E-2</v>
      </c>
      <c r="AA18">
        <v>1.4473521382134574E-2</v>
      </c>
      <c r="AB18">
        <v>1.4473521382134574E-2</v>
      </c>
      <c r="AC18">
        <v>1.4473521382134574E-2</v>
      </c>
      <c r="AD18">
        <v>1.4473521382134574E-2</v>
      </c>
      <c r="AE18">
        <v>1.4473521382134574E-2</v>
      </c>
      <c r="AF18">
        <v>1.4473521382134574E-2</v>
      </c>
      <c r="AG18">
        <v>1.4473521382134574E-2</v>
      </c>
      <c r="AH18">
        <v>1.4473521382134574E-2</v>
      </c>
      <c r="AI18">
        <v>1.4473521382134574E-2</v>
      </c>
      <c r="AJ18">
        <v>1.4473521382134574E-2</v>
      </c>
      <c r="AK18">
        <v>1.4473521382134574E-2</v>
      </c>
      <c r="AL18">
        <v>1.4473521382134574E-2</v>
      </c>
      <c r="AM18">
        <v>1.4473521382134574E-2</v>
      </c>
      <c r="AN18">
        <v>1.4473521382134574E-2</v>
      </c>
      <c r="AO18">
        <v>1.4473521382134574E-2</v>
      </c>
      <c r="AP18">
        <v>1.4473521382134574E-2</v>
      </c>
      <c r="AQ18">
        <v>1.4473521382134574E-2</v>
      </c>
      <c r="AR18">
        <v>1.4473521382134574E-2</v>
      </c>
      <c r="AS18">
        <v>1.4473521382134574E-2</v>
      </c>
      <c r="AT18">
        <v>1.4473521382134574E-2</v>
      </c>
      <c r="AU18">
        <v>1.4473521382134574E-2</v>
      </c>
      <c r="AV18">
        <v>1.4473521382134574E-2</v>
      </c>
      <c r="AW18">
        <v>1.4473521382134574E-2</v>
      </c>
      <c r="AX18">
        <v>1.4473521382134574E-2</v>
      </c>
      <c r="AY18">
        <v>1.4473521382134574E-2</v>
      </c>
      <c r="AZ18">
        <v>1.4473521382134574E-2</v>
      </c>
      <c r="BA18">
        <v>1.4473521382134574E-2</v>
      </c>
      <c r="BB18">
        <v>1.4473521382134574E-2</v>
      </c>
      <c r="BC18">
        <v>1.4473521382134574E-2</v>
      </c>
      <c r="BD18">
        <v>1.4473521382134574E-2</v>
      </c>
      <c r="BE18">
        <v>1.4473521382134574E-2</v>
      </c>
      <c r="BF18">
        <v>1.4473521382134574E-2</v>
      </c>
      <c r="BG18">
        <v>1.4473521382134574E-2</v>
      </c>
      <c r="BH18">
        <v>1.4473521382134574E-2</v>
      </c>
      <c r="BI18">
        <v>1.4473521382134574E-2</v>
      </c>
      <c r="BJ18">
        <v>1.3681374000171585E-2</v>
      </c>
      <c r="BK18">
        <v>6.3707680198040913E-3</v>
      </c>
      <c r="BL18">
        <v>7.2588338328278938E-4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9.3621772527480839E-3</v>
      </c>
      <c r="BU18">
        <v>0</v>
      </c>
    </row>
    <row r="19" spans="1:73" x14ac:dyDescent="0.25">
      <c r="A19">
        <v>1290</v>
      </c>
      <c r="B19">
        <v>381.84018668906975</v>
      </c>
      <c r="C19">
        <v>7.7453242777299962E-4</v>
      </c>
      <c r="D19">
        <v>-40</v>
      </c>
      <c r="E19">
        <v>605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1.8318900580883513E-3</v>
      </c>
      <c r="O19">
        <v>4.8332715128384567E-3</v>
      </c>
      <c r="P19">
        <v>1.2273908228250679E-2</v>
      </c>
      <c r="Q19">
        <v>1.5248053809907573E-2</v>
      </c>
      <c r="R19">
        <v>1.5248053809907573E-2</v>
      </c>
      <c r="S19">
        <v>1.5248053809907573E-2</v>
      </c>
      <c r="T19">
        <v>1.5248053809907573E-2</v>
      </c>
      <c r="U19">
        <v>1.5248053809907573E-2</v>
      </c>
      <c r="V19">
        <v>1.5248053809907573E-2</v>
      </c>
      <c r="W19">
        <v>1.5248053809907573E-2</v>
      </c>
      <c r="X19">
        <v>1.5248053809907573E-2</v>
      </c>
      <c r="Y19">
        <v>1.5248053809907573E-2</v>
      </c>
      <c r="Z19">
        <v>1.5248053809907573E-2</v>
      </c>
      <c r="AA19">
        <v>1.5248053809907573E-2</v>
      </c>
      <c r="AB19">
        <v>1.5248053809907573E-2</v>
      </c>
      <c r="AC19">
        <v>1.5248053809907573E-2</v>
      </c>
      <c r="AD19">
        <v>1.5248053809907573E-2</v>
      </c>
      <c r="AE19">
        <v>1.5248053809907573E-2</v>
      </c>
      <c r="AF19">
        <v>1.5248053809907573E-2</v>
      </c>
      <c r="AG19">
        <v>1.5248053809907573E-2</v>
      </c>
      <c r="AH19">
        <v>1.5248053809907573E-2</v>
      </c>
      <c r="AI19">
        <v>1.5248053809907573E-2</v>
      </c>
      <c r="AJ19">
        <v>1.5248053809907573E-2</v>
      </c>
      <c r="AK19">
        <v>1.5248053809907573E-2</v>
      </c>
      <c r="AL19">
        <v>1.5248053809907573E-2</v>
      </c>
      <c r="AM19">
        <v>1.5248053809907573E-2</v>
      </c>
      <c r="AN19">
        <v>1.5248053809907573E-2</v>
      </c>
      <c r="AO19">
        <v>1.5248053809907573E-2</v>
      </c>
      <c r="AP19">
        <v>1.5248053809907573E-2</v>
      </c>
      <c r="AQ19">
        <v>1.5248053809907573E-2</v>
      </c>
      <c r="AR19">
        <v>1.5248053809907573E-2</v>
      </c>
      <c r="AS19">
        <v>1.5248053809907573E-2</v>
      </c>
      <c r="AT19">
        <v>1.5248053809907573E-2</v>
      </c>
      <c r="AU19">
        <v>1.5248053809907573E-2</v>
      </c>
      <c r="AV19">
        <v>1.5248053809907573E-2</v>
      </c>
      <c r="AW19">
        <v>1.5248053809907573E-2</v>
      </c>
      <c r="AX19">
        <v>1.5248053809907573E-2</v>
      </c>
      <c r="AY19">
        <v>1.5248053809907573E-2</v>
      </c>
      <c r="AZ19">
        <v>1.5248053809907573E-2</v>
      </c>
      <c r="BA19">
        <v>1.5248053809907573E-2</v>
      </c>
      <c r="BB19">
        <v>1.5248053809907573E-2</v>
      </c>
      <c r="BC19">
        <v>1.5248053809907573E-2</v>
      </c>
      <c r="BD19">
        <v>1.5248053809907573E-2</v>
      </c>
      <c r="BE19">
        <v>1.5248053809907573E-2</v>
      </c>
      <c r="BF19">
        <v>1.5248053809907573E-2</v>
      </c>
      <c r="BG19">
        <v>1.5248053809907573E-2</v>
      </c>
      <c r="BH19">
        <v>1.5248053809907573E-2</v>
      </c>
      <c r="BI19">
        <v>1.5248053809907573E-2</v>
      </c>
      <c r="BJ19">
        <v>1.3681374000171585E-2</v>
      </c>
      <c r="BK19">
        <v>6.3707680198040913E-3</v>
      </c>
      <c r="BL19">
        <v>7.2588338328278938E-4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1.0832639296008875E-2</v>
      </c>
      <c r="BU19">
        <v>0</v>
      </c>
    </row>
    <row r="20" spans="1:73" x14ac:dyDescent="0.25">
      <c r="A20">
        <v>1290</v>
      </c>
      <c r="B20">
        <v>338.34042945736434</v>
      </c>
      <c r="C20">
        <v>6.8629663240438882E-4</v>
      </c>
      <c r="D20">
        <v>-30</v>
      </c>
      <c r="E20">
        <v>615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2.5181866904927402E-3</v>
      </c>
      <c r="O20">
        <v>5.5195681452428454E-3</v>
      </c>
      <c r="P20">
        <v>1.2960204860655068E-2</v>
      </c>
      <c r="Q20">
        <v>1.5934350442311961E-2</v>
      </c>
      <c r="R20">
        <v>1.5934350442311961E-2</v>
      </c>
      <c r="S20">
        <v>1.5934350442311961E-2</v>
      </c>
      <c r="T20">
        <v>1.5934350442311961E-2</v>
      </c>
      <c r="U20">
        <v>1.5934350442311961E-2</v>
      </c>
      <c r="V20">
        <v>1.5934350442311961E-2</v>
      </c>
      <c r="W20">
        <v>1.5934350442311961E-2</v>
      </c>
      <c r="X20">
        <v>1.5934350442311961E-2</v>
      </c>
      <c r="Y20">
        <v>1.5934350442311961E-2</v>
      </c>
      <c r="Z20">
        <v>1.5934350442311961E-2</v>
      </c>
      <c r="AA20">
        <v>1.5934350442311961E-2</v>
      </c>
      <c r="AB20">
        <v>1.5934350442311961E-2</v>
      </c>
      <c r="AC20">
        <v>1.5934350442311961E-2</v>
      </c>
      <c r="AD20">
        <v>1.5934350442311961E-2</v>
      </c>
      <c r="AE20">
        <v>1.5934350442311961E-2</v>
      </c>
      <c r="AF20">
        <v>1.5934350442311961E-2</v>
      </c>
      <c r="AG20">
        <v>1.5934350442311961E-2</v>
      </c>
      <c r="AH20">
        <v>1.5934350442311961E-2</v>
      </c>
      <c r="AI20">
        <v>1.5934350442311961E-2</v>
      </c>
      <c r="AJ20">
        <v>1.5934350442311961E-2</v>
      </c>
      <c r="AK20">
        <v>1.5934350442311961E-2</v>
      </c>
      <c r="AL20">
        <v>1.5934350442311961E-2</v>
      </c>
      <c r="AM20">
        <v>1.5934350442311961E-2</v>
      </c>
      <c r="AN20">
        <v>1.5934350442311961E-2</v>
      </c>
      <c r="AO20">
        <v>1.5934350442311961E-2</v>
      </c>
      <c r="AP20">
        <v>1.5934350442311961E-2</v>
      </c>
      <c r="AQ20">
        <v>1.5934350442311961E-2</v>
      </c>
      <c r="AR20">
        <v>1.5934350442311961E-2</v>
      </c>
      <c r="AS20">
        <v>1.5934350442311961E-2</v>
      </c>
      <c r="AT20">
        <v>1.5934350442311961E-2</v>
      </c>
      <c r="AU20">
        <v>1.5934350442311961E-2</v>
      </c>
      <c r="AV20">
        <v>1.5934350442311961E-2</v>
      </c>
      <c r="AW20">
        <v>1.5934350442311961E-2</v>
      </c>
      <c r="AX20">
        <v>1.5934350442311961E-2</v>
      </c>
      <c r="AY20">
        <v>1.5934350442311961E-2</v>
      </c>
      <c r="AZ20">
        <v>1.5934350442311961E-2</v>
      </c>
      <c r="BA20">
        <v>1.5934350442311961E-2</v>
      </c>
      <c r="BB20">
        <v>1.5934350442311961E-2</v>
      </c>
      <c r="BC20">
        <v>1.5934350442311961E-2</v>
      </c>
      <c r="BD20">
        <v>1.5934350442311961E-2</v>
      </c>
      <c r="BE20">
        <v>1.5934350442311961E-2</v>
      </c>
      <c r="BF20">
        <v>1.5934350442311961E-2</v>
      </c>
      <c r="BG20">
        <v>1.5934350442311961E-2</v>
      </c>
      <c r="BH20">
        <v>1.5934350442311961E-2</v>
      </c>
      <c r="BI20">
        <v>1.5934350442311961E-2</v>
      </c>
      <c r="BJ20">
        <v>1.4367670632575973E-2</v>
      </c>
      <c r="BK20">
        <v>6.3707680198040913E-3</v>
      </c>
      <c r="BL20">
        <v>7.2588338328278938E-4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8.6660098953928975E-3</v>
      </c>
      <c r="BU20">
        <v>0</v>
      </c>
    </row>
    <row r="21" spans="1:73" x14ac:dyDescent="0.25">
      <c r="A21">
        <v>1290</v>
      </c>
      <c r="B21">
        <v>371.06533613870545</v>
      </c>
      <c r="C21">
        <v>7.5267650100942771E-4</v>
      </c>
      <c r="D21">
        <v>-20</v>
      </c>
      <c r="E21">
        <v>625</v>
      </c>
      <c r="F21">
        <v>-665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2.5181866904927402E-3</v>
      </c>
      <c r="O21">
        <v>6.2722446462522728E-3</v>
      </c>
      <c r="P21">
        <v>1.3712881361664495E-2</v>
      </c>
      <c r="Q21">
        <v>1.668702694332139E-2</v>
      </c>
      <c r="R21">
        <v>1.668702694332139E-2</v>
      </c>
      <c r="S21">
        <v>1.668702694332139E-2</v>
      </c>
      <c r="T21">
        <v>1.668702694332139E-2</v>
      </c>
      <c r="U21">
        <v>1.668702694332139E-2</v>
      </c>
      <c r="V21">
        <v>1.668702694332139E-2</v>
      </c>
      <c r="W21">
        <v>1.668702694332139E-2</v>
      </c>
      <c r="X21">
        <v>1.668702694332139E-2</v>
      </c>
      <c r="Y21">
        <v>1.668702694332139E-2</v>
      </c>
      <c r="Z21">
        <v>1.668702694332139E-2</v>
      </c>
      <c r="AA21">
        <v>1.668702694332139E-2</v>
      </c>
      <c r="AB21">
        <v>1.668702694332139E-2</v>
      </c>
      <c r="AC21">
        <v>1.668702694332139E-2</v>
      </c>
      <c r="AD21">
        <v>1.668702694332139E-2</v>
      </c>
      <c r="AE21">
        <v>1.668702694332139E-2</v>
      </c>
      <c r="AF21">
        <v>1.668702694332139E-2</v>
      </c>
      <c r="AG21">
        <v>1.668702694332139E-2</v>
      </c>
      <c r="AH21">
        <v>1.668702694332139E-2</v>
      </c>
      <c r="AI21">
        <v>1.668702694332139E-2</v>
      </c>
      <c r="AJ21">
        <v>1.668702694332139E-2</v>
      </c>
      <c r="AK21">
        <v>1.668702694332139E-2</v>
      </c>
      <c r="AL21">
        <v>1.668702694332139E-2</v>
      </c>
      <c r="AM21">
        <v>1.668702694332139E-2</v>
      </c>
      <c r="AN21">
        <v>1.668702694332139E-2</v>
      </c>
      <c r="AO21">
        <v>1.668702694332139E-2</v>
      </c>
      <c r="AP21">
        <v>1.668702694332139E-2</v>
      </c>
      <c r="AQ21">
        <v>1.668702694332139E-2</v>
      </c>
      <c r="AR21">
        <v>1.668702694332139E-2</v>
      </c>
      <c r="AS21">
        <v>1.668702694332139E-2</v>
      </c>
      <c r="AT21">
        <v>1.668702694332139E-2</v>
      </c>
      <c r="AU21">
        <v>1.668702694332139E-2</v>
      </c>
      <c r="AV21">
        <v>1.668702694332139E-2</v>
      </c>
      <c r="AW21">
        <v>1.668702694332139E-2</v>
      </c>
      <c r="AX21">
        <v>1.668702694332139E-2</v>
      </c>
      <c r="AY21">
        <v>1.668702694332139E-2</v>
      </c>
      <c r="AZ21">
        <v>1.668702694332139E-2</v>
      </c>
      <c r="BA21">
        <v>1.668702694332139E-2</v>
      </c>
      <c r="BB21">
        <v>1.668702694332139E-2</v>
      </c>
      <c r="BC21">
        <v>1.668702694332139E-2</v>
      </c>
      <c r="BD21">
        <v>1.668702694332139E-2</v>
      </c>
      <c r="BE21">
        <v>1.668702694332139E-2</v>
      </c>
      <c r="BF21">
        <v>1.668702694332139E-2</v>
      </c>
      <c r="BG21">
        <v>1.668702694332139E-2</v>
      </c>
      <c r="BH21">
        <v>1.668702694332139E-2</v>
      </c>
      <c r="BI21">
        <v>1.668702694332139E-2</v>
      </c>
      <c r="BJ21">
        <v>1.5120347133585401E-2</v>
      </c>
      <c r="BK21">
        <v>6.3707680198040913E-3</v>
      </c>
      <c r="BL21">
        <v>7.2588338328278938E-4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5.8813404659721572E-3</v>
      </c>
      <c r="BU21">
        <v>0</v>
      </c>
    </row>
    <row r="22" spans="1:73" x14ac:dyDescent="0.25">
      <c r="A22">
        <v>1290</v>
      </c>
      <c r="B22">
        <v>350.8511615265349</v>
      </c>
      <c r="C22">
        <v>7.1167365666884291E-4</v>
      </c>
      <c r="D22">
        <v>-10</v>
      </c>
      <c r="E22">
        <v>635</v>
      </c>
      <c r="F22">
        <v>-655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2.5181866904927402E-3</v>
      </c>
      <c r="O22">
        <v>6.9839183029211157E-3</v>
      </c>
      <c r="P22">
        <v>1.4424555018333337E-2</v>
      </c>
      <c r="Q22">
        <v>1.7398700599990234E-2</v>
      </c>
      <c r="R22">
        <v>1.7398700599990234E-2</v>
      </c>
      <c r="S22">
        <v>1.7398700599990234E-2</v>
      </c>
      <c r="T22">
        <v>1.7398700599990234E-2</v>
      </c>
      <c r="U22">
        <v>1.7398700599990234E-2</v>
      </c>
      <c r="V22">
        <v>1.7398700599990234E-2</v>
      </c>
      <c r="W22">
        <v>1.7398700599990234E-2</v>
      </c>
      <c r="X22">
        <v>1.7398700599990234E-2</v>
      </c>
      <c r="Y22">
        <v>1.7398700599990234E-2</v>
      </c>
      <c r="Z22">
        <v>1.7398700599990234E-2</v>
      </c>
      <c r="AA22">
        <v>1.7398700599990234E-2</v>
      </c>
      <c r="AB22">
        <v>1.7398700599990234E-2</v>
      </c>
      <c r="AC22">
        <v>1.7398700599990234E-2</v>
      </c>
      <c r="AD22">
        <v>1.7398700599990234E-2</v>
      </c>
      <c r="AE22">
        <v>1.7398700599990234E-2</v>
      </c>
      <c r="AF22">
        <v>1.7398700599990234E-2</v>
      </c>
      <c r="AG22">
        <v>1.7398700599990234E-2</v>
      </c>
      <c r="AH22">
        <v>1.7398700599990234E-2</v>
      </c>
      <c r="AI22">
        <v>1.7398700599990234E-2</v>
      </c>
      <c r="AJ22">
        <v>1.7398700599990234E-2</v>
      </c>
      <c r="AK22">
        <v>1.7398700599990234E-2</v>
      </c>
      <c r="AL22">
        <v>1.7398700599990234E-2</v>
      </c>
      <c r="AM22">
        <v>1.7398700599990234E-2</v>
      </c>
      <c r="AN22">
        <v>1.7398700599990234E-2</v>
      </c>
      <c r="AO22">
        <v>1.7398700599990234E-2</v>
      </c>
      <c r="AP22">
        <v>1.7398700599990234E-2</v>
      </c>
      <c r="AQ22">
        <v>1.7398700599990234E-2</v>
      </c>
      <c r="AR22">
        <v>1.7398700599990234E-2</v>
      </c>
      <c r="AS22">
        <v>1.7398700599990234E-2</v>
      </c>
      <c r="AT22">
        <v>1.7398700599990234E-2</v>
      </c>
      <c r="AU22">
        <v>1.7398700599990234E-2</v>
      </c>
      <c r="AV22">
        <v>1.7398700599990234E-2</v>
      </c>
      <c r="AW22">
        <v>1.7398700599990234E-2</v>
      </c>
      <c r="AX22">
        <v>1.7398700599990234E-2</v>
      </c>
      <c r="AY22">
        <v>1.7398700599990234E-2</v>
      </c>
      <c r="AZ22">
        <v>1.7398700599990234E-2</v>
      </c>
      <c r="BA22">
        <v>1.7398700599990234E-2</v>
      </c>
      <c r="BB22">
        <v>1.7398700599990234E-2</v>
      </c>
      <c r="BC22">
        <v>1.7398700599990234E-2</v>
      </c>
      <c r="BD22">
        <v>1.7398700599990234E-2</v>
      </c>
      <c r="BE22">
        <v>1.7398700599990234E-2</v>
      </c>
      <c r="BF22">
        <v>1.7398700599990234E-2</v>
      </c>
      <c r="BG22">
        <v>1.7398700599990234E-2</v>
      </c>
      <c r="BH22">
        <v>1.7398700599990234E-2</v>
      </c>
      <c r="BI22">
        <v>1.7398700599990234E-2</v>
      </c>
      <c r="BJ22">
        <v>1.5832020790254243E-2</v>
      </c>
      <c r="BK22">
        <v>6.3707680198040913E-3</v>
      </c>
      <c r="BL22">
        <v>7.2588338328278938E-4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3.0966710365514169E-3</v>
      </c>
      <c r="BU22">
        <v>4.1981390111189495E-4</v>
      </c>
    </row>
    <row r="23" spans="1:73" x14ac:dyDescent="0.25">
      <c r="A23">
        <v>1287</v>
      </c>
      <c r="B23">
        <v>596.09698268887337</v>
      </c>
      <c r="C23">
        <v>1.2091352856113322E-3</v>
      </c>
      <c r="D23">
        <v>0</v>
      </c>
      <c r="E23">
        <v>643.5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2.5181866904927402E-3</v>
      </c>
      <c r="O23">
        <v>8.1930535885324472E-3</v>
      </c>
      <c r="P23">
        <v>1.563369030394467E-2</v>
      </c>
      <c r="Q23">
        <v>1.8607835885601567E-2</v>
      </c>
      <c r="R23">
        <v>1.8607835885601567E-2</v>
      </c>
      <c r="S23">
        <v>1.8607835885601567E-2</v>
      </c>
      <c r="T23">
        <v>1.8607835885601567E-2</v>
      </c>
      <c r="U23">
        <v>1.8607835885601567E-2</v>
      </c>
      <c r="V23">
        <v>1.8607835885601567E-2</v>
      </c>
      <c r="W23">
        <v>1.8607835885601567E-2</v>
      </c>
      <c r="X23">
        <v>1.8607835885601567E-2</v>
      </c>
      <c r="Y23">
        <v>1.8607835885601567E-2</v>
      </c>
      <c r="Z23">
        <v>1.8607835885601567E-2</v>
      </c>
      <c r="AA23">
        <v>1.8607835885601567E-2</v>
      </c>
      <c r="AB23">
        <v>1.8607835885601567E-2</v>
      </c>
      <c r="AC23">
        <v>1.8607835885601567E-2</v>
      </c>
      <c r="AD23">
        <v>1.8607835885601567E-2</v>
      </c>
      <c r="AE23">
        <v>1.8607835885601567E-2</v>
      </c>
      <c r="AF23">
        <v>1.8607835885601567E-2</v>
      </c>
      <c r="AG23">
        <v>1.8607835885601567E-2</v>
      </c>
      <c r="AH23">
        <v>1.8607835885601567E-2</v>
      </c>
      <c r="AI23">
        <v>1.8607835885601567E-2</v>
      </c>
      <c r="AJ23">
        <v>1.8607835885601567E-2</v>
      </c>
      <c r="AK23">
        <v>1.8607835885601567E-2</v>
      </c>
      <c r="AL23">
        <v>1.8607835885601567E-2</v>
      </c>
      <c r="AM23">
        <v>1.8607835885601567E-2</v>
      </c>
      <c r="AN23">
        <v>1.8607835885601567E-2</v>
      </c>
      <c r="AO23">
        <v>1.8607835885601567E-2</v>
      </c>
      <c r="AP23">
        <v>1.8607835885601567E-2</v>
      </c>
      <c r="AQ23">
        <v>1.8607835885601567E-2</v>
      </c>
      <c r="AR23">
        <v>1.8607835885601567E-2</v>
      </c>
      <c r="AS23">
        <v>1.8607835885601567E-2</v>
      </c>
      <c r="AT23">
        <v>1.8607835885601567E-2</v>
      </c>
      <c r="AU23">
        <v>1.8607835885601567E-2</v>
      </c>
      <c r="AV23">
        <v>1.8607835885601567E-2</v>
      </c>
      <c r="AW23">
        <v>1.8607835885601567E-2</v>
      </c>
      <c r="AX23">
        <v>1.8607835885601567E-2</v>
      </c>
      <c r="AY23">
        <v>1.8607835885601567E-2</v>
      </c>
      <c r="AZ23">
        <v>1.8607835885601567E-2</v>
      </c>
      <c r="BA23">
        <v>1.8607835885601567E-2</v>
      </c>
      <c r="BB23">
        <v>1.8607835885601567E-2</v>
      </c>
      <c r="BC23">
        <v>1.8607835885601567E-2</v>
      </c>
      <c r="BD23">
        <v>1.8607835885601567E-2</v>
      </c>
      <c r="BE23">
        <v>1.8607835885601567E-2</v>
      </c>
      <c r="BF23">
        <v>1.8607835885601567E-2</v>
      </c>
      <c r="BG23">
        <v>1.8607835885601567E-2</v>
      </c>
      <c r="BH23">
        <v>1.8607835885601567E-2</v>
      </c>
      <c r="BI23">
        <v>1.8607835885601567E-2</v>
      </c>
      <c r="BJ23">
        <v>1.7041156075865576E-2</v>
      </c>
      <c r="BK23">
        <v>7.5799033054154237E-3</v>
      </c>
      <c r="BL23">
        <v>7.2588338328278938E-4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1.7430808311656859E-3</v>
      </c>
      <c r="BU23">
        <v>9.1819632561623496E-4</v>
      </c>
    </row>
    <row r="24" spans="1:73" x14ac:dyDescent="0.25">
      <c r="A24">
        <v>1287</v>
      </c>
      <c r="B24">
        <v>559.23471896727278</v>
      </c>
      <c r="C24">
        <v>1.1343631175452487E-3</v>
      </c>
      <c r="D24">
        <v>10</v>
      </c>
      <c r="E24">
        <v>653.5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2.5181866904927402E-3</v>
      </c>
      <c r="O24">
        <v>8.1930535885324472E-3</v>
      </c>
      <c r="P24">
        <v>1.6768053421489917E-2</v>
      </c>
      <c r="Q24">
        <v>1.9742199003146815E-2</v>
      </c>
      <c r="R24">
        <v>1.9742199003146815E-2</v>
      </c>
      <c r="S24">
        <v>1.9742199003146815E-2</v>
      </c>
      <c r="T24">
        <v>1.9742199003146815E-2</v>
      </c>
      <c r="U24">
        <v>1.9742199003146815E-2</v>
      </c>
      <c r="V24">
        <v>1.9742199003146815E-2</v>
      </c>
      <c r="W24">
        <v>1.9742199003146815E-2</v>
      </c>
      <c r="X24">
        <v>1.9742199003146815E-2</v>
      </c>
      <c r="Y24">
        <v>1.9742199003146815E-2</v>
      </c>
      <c r="Z24">
        <v>1.9742199003146815E-2</v>
      </c>
      <c r="AA24">
        <v>1.9742199003146815E-2</v>
      </c>
      <c r="AB24">
        <v>1.9742199003146815E-2</v>
      </c>
      <c r="AC24">
        <v>1.9742199003146815E-2</v>
      </c>
      <c r="AD24">
        <v>1.9742199003146815E-2</v>
      </c>
      <c r="AE24">
        <v>1.9742199003146815E-2</v>
      </c>
      <c r="AF24">
        <v>1.9742199003146815E-2</v>
      </c>
      <c r="AG24">
        <v>1.9742199003146815E-2</v>
      </c>
      <c r="AH24">
        <v>1.9742199003146815E-2</v>
      </c>
      <c r="AI24">
        <v>1.9742199003146815E-2</v>
      </c>
      <c r="AJ24">
        <v>1.9742199003146815E-2</v>
      </c>
      <c r="AK24">
        <v>1.9742199003146815E-2</v>
      </c>
      <c r="AL24">
        <v>1.9742199003146815E-2</v>
      </c>
      <c r="AM24">
        <v>1.9742199003146815E-2</v>
      </c>
      <c r="AN24">
        <v>1.9742199003146815E-2</v>
      </c>
      <c r="AO24">
        <v>1.9742199003146815E-2</v>
      </c>
      <c r="AP24">
        <v>1.9742199003146815E-2</v>
      </c>
      <c r="AQ24">
        <v>1.9742199003146815E-2</v>
      </c>
      <c r="AR24">
        <v>1.9742199003146815E-2</v>
      </c>
      <c r="AS24">
        <v>1.9742199003146815E-2</v>
      </c>
      <c r="AT24">
        <v>1.9742199003146815E-2</v>
      </c>
      <c r="AU24">
        <v>1.9742199003146815E-2</v>
      </c>
      <c r="AV24">
        <v>1.9742199003146815E-2</v>
      </c>
      <c r="AW24">
        <v>1.9742199003146815E-2</v>
      </c>
      <c r="AX24">
        <v>1.9742199003146815E-2</v>
      </c>
      <c r="AY24">
        <v>1.9742199003146815E-2</v>
      </c>
      <c r="AZ24">
        <v>1.9742199003146815E-2</v>
      </c>
      <c r="BA24">
        <v>1.9742199003146815E-2</v>
      </c>
      <c r="BB24">
        <v>1.9742199003146815E-2</v>
      </c>
      <c r="BC24">
        <v>1.9742199003146815E-2</v>
      </c>
      <c r="BD24">
        <v>1.9742199003146815E-2</v>
      </c>
      <c r="BE24">
        <v>1.9742199003146815E-2</v>
      </c>
      <c r="BF24">
        <v>1.9742199003146815E-2</v>
      </c>
      <c r="BG24">
        <v>1.9742199003146815E-2</v>
      </c>
      <c r="BH24">
        <v>1.9742199003146815E-2</v>
      </c>
      <c r="BI24">
        <v>1.9742199003146815E-2</v>
      </c>
      <c r="BJ24">
        <v>1.8175519193410823E-2</v>
      </c>
      <c r="BK24">
        <v>8.7142664229606717E-3</v>
      </c>
      <c r="BL24">
        <v>7.2588338328278938E-4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6.3000239491685026E-4</v>
      </c>
      <c r="BU24">
        <v>1.5045285897389848E-3</v>
      </c>
    </row>
    <row r="25" spans="1:73" x14ac:dyDescent="0.25">
      <c r="A25">
        <v>1287</v>
      </c>
      <c r="B25">
        <v>779.04765898455321</v>
      </c>
      <c r="C25">
        <v>1.58023617130567E-3</v>
      </c>
      <c r="D25">
        <v>20</v>
      </c>
      <c r="E25">
        <v>663.5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2.5181866904927402E-3</v>
      </c>
      <c r="O25">
        <v>8.1930535885324472E-3</v>
      </c>
      <c r="P25">
        <v>1.8348289592795587E-2</v>
      </c>
      <c r="Q25">
        <v>2.1322435174452484E-2</v>
      </c>
      <c r="R25">
        <v>2.1322435174452484E-2</v>
      </c>
      <c r="S25">
        <v>2.1322435174452484E-2</v>
      </c>
      <c r="T25">
        <v>2.1322435174452484E-2</v>
      </c>
      <c r="U25">
        <v>2.1322435174452484E-2</v>
      </c>
      <c r="V25">
        <v>2.1322435174452484E-2</v>
      </c>
      <c r="W25">
        <v>2.1322435174452484E-2</v>
      </c>
      <c r="X25">
        <v>2.1322435174452484E-2</v>
      </c>
      <c r="Y25">
        <v>2.1322435174452484E-2</v>
      </c>
      <c r="Z25">
        <v>2.1322435174452484E-2</v>
      </c>
      <c r="AA25">
        <v>2.1322435174452484E-2</v>
      </c>
      <c r="AB25">
        <v>2.1322435174452484E-2</v>
      </c>
      <c r="AC25">
        <v>2.1322435174452484E-2</v>
      </c>
      <c r="AD25">
        <v>2.1322435174452484E-2</v>
      </c>
      <c r="AE25">
        <v>2.1322435174452484E-2</v>
      </c>
      <c r="AF25">
        <v>2.1322435174452484E-2</v>
      </c>
      <c r="AG25">
        <v>2.1322435174452484E-2</v>
      </c>
      <c r="AH25">
        <v>2.1322435174452484E-2</v>
      </c>
      <c r="AI25">
        <v>2.1322435174452484E-2</v>
      </c>
      <c r="AJ25">
        <v>2.1322435174452484E-2</v>
      </c>
      <c r="AK25">
        <v>2.1322435174452484E-2</v>
      </c>
      <c r="AL25">
        <v>2.1322435174452484E-2</v>
      </c>
      <c r="AM25">
        <v>2.1322435174452484E-2</v>
      </c>
      <c r="AN25">
        <v>2.1322435174452484E-2</v>
      </c>
      <c r="AO25">
        <v>2.1322435174452484E-2</v>
      </c>
      <c r="AP25">
        <v>2.1322435174452484E-2</v>
      </c>
      <c r="AQ25">
        <v>2.1322435174452484E-2</v>
      </c>
      <c r="AR25">
        <v>2.1322435174452484E-2</v>
      </c>
      <c r="AS25">
        <v>2.1322435174452484E-2</v>
      </c>
      <c r="AT25">
        <v>2.1322435174452484E-2</v>
      </c>
      <c r="AU25">
        <v>2.1322435174452484E-2</v>
      </c>
      <c r="AV25">
        <v>2.1322435174452484E-2</v>
      </c>
      <c r="AW25">
        <v>2.1322435174452484E-2</v>
      </c>
      <c r="AX25">
        <v>2.1322435174452484E-2</v>
      </c>
      <c r="AY25">
        <v>2.1322435174452484E-2</v>
      </c>
      <c r="AZ25">
        <v>2.1322435174452484E-2</v>
      </c>
      <c r="BA25">
        <v>2.1322435174452484E-2</v>
      </c>
      <c r="BB25">
        <v>2.1322435174452484E-2</v>
      </c>
      <c r="BC25">
        <v>2.1322435174452484E-2</v>
      </c>
      <c r="BD25">
        <v>2.1322435174452484E-2</v>
      </c>
      <c r="BE25">
        <v>2.1322435174452484E-2</v>
      </c>
      <c r="BF25">
        <v>2.1322435174452484E-2</v>
      </c>
      <c r="BG25">
        <v>2.1322435174452484E-2</v>
      </c>
      <c r="BH25">
        <v>2.1322435174452484E-2</v>
      </c>
      <c r="BI25">
        <v>2.1322435174452484E-2</v>
      </c>
      <c r="BJ25">
        <v>1.9755755364716493E-2</v>
      </c>
      <c r="BK25">
        <v>1.0294502594266342E-2</v>
      </c>
      <c r="BL25">
        <v>7.2588338328278938E-4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4.73223369326237E-3</v>
      </c>
    </row>
    <row r="26" spans="1:73" x14ac:dyDescent="0.25">
      <c r="A26">
        <v>1272</v>
      </c>
      <c r="B26">
        <v>351.69868494350629</v>
      </c>
      <c r="C26">
        <v>7.1339279046519176E-4</v>
      </c>
      <c r="D26">
        <v>30</v>
      </c>
      <c r="E26">
        <v>666</v>
      </c>
      <c r="F26">
        <v>-606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2.5181866904927402E-3</v>
      </c>
      <c r="O26">
        <v>8.1930535885324472E-3</v>
      </c>
      <c r="P26">
        <v>1.8348289592795587E-2</v>
      </c>
      <c r="Q26">
        <v>2.2035827964917674E-2</v>
      </c>
      <c r="R26">
        <v>2.2035827964917674E-2</v>
      </c>
      <c r="S26">
        <v>2.2035827964917674E-2</v>
      </c>
      <c r="T26">
        <v>2.2035827964917674E-2</v>
      </c>
      <c r="U26">
        <v>2.2035827964917674E-2</v>
      </c>
      <c r="V26">
        <v>2.2035827964917674E-2</v>
      </c>
      <c r="W26">
        <v>2.2035827964917674E-2</v>
      </c>
      <c r="X26">
        <v>2.2035827964917674E-2</v>
      </c>
      <c r="Y26">
        <v>2.2035827964917674E-2</v>
      </c>
      <c r="Z26">
        <v>2.2035827964917674E-2</v>
      </c>
      <c r="AA26">
        <v>2.2035827964917674E-2</v>
      </c>
      <c r="AB26">
        <v>2.2035827964917674E-2</v>
      </c>
      <c r="AC26">
        <v>2.2035827964917674E-2</v>
      </c>
      <c r="AD26">
        <v>2.2035827964917674E-2</v>
      </c>
      <c r="AE26">
        <v>2.2035827964917674E-2</v>
      </c>
      <c r="AF26">
        <v>2.2035827964917674E-2</v>
      </c>
      <c r="AG26">
        <v>2.2035827964917674E-2</v>
      </c>
      <c r="AH26">
        <v>2.2035827964917674E-2</v>
      </c>
      <c r="AI26">
        <v>2.2035827964917674E-2</v>
      </c>
      <c r="AJ26">
        <v>2.2035827964917674E-2</v>
      </c>
      <c r="AK26">
        <v>2.2035827964917674E-2</v>
      </c>
      <c r="AL26">
        <v>2.2035827964917674E-2</v>
      </c>
      <c r="AM26">
        <v>2.2035827964917674E-2</v>
      </c>
      <c r="AN26">
        <v>2.2035827964917674E-2</v>
      </c>
      <c r="AO26">
        <v>2.2035827964917674E-2</v>
      </c>
      <c r="AP26">
        <v>2.2035827964917674E-2</v>
      </c>
      <c r="AQ26">
        <v>2.2035827964917674E-2</v>
      </c>
      <c r="AR26">
        <v>2.2035827964917674E-2</v>
      </c>
      <c r="AS26">
        <v>2.2035827964917674E-2</v>
      </c>
      <c r="AT26">
        <v>2.2035827964917674E-2</v>
      </c>
      <c r="AU26">
        <v>2.2035827964917674E-2</v>
      </c>
      <c r="AV26">
        <v>2.2035827964917674E-2</v>
      </c>
      <c r="AW26">
        <v>2.2035827964917674E-2</v>
      </c>
      <c r="AX26">
        <v>2.2035827964917674E-2</v>
      </c>
      <c r="AY26">
        <v>2.2035827964917674E-2</v>
      </c>
      <c r="AZ26">
        <v>2.2035827964917674E-2</v>
      </c>
      <c r="BA26">
        <v>2.2035827964917674E-2</v>
      </c>
      <c r="BB26">
        <v>2.2035827964917674E-2</v>
      </c>
      <c r="BC26">
        <v>2.2035827964917674E-2</v>
      </c>
      <c r="BD26">
        <v>2.2035827964917674E-2</v>
      </c>
      <c r="BE26">
        <v>2.2035827964917674E-2</v>
      </c>
      <c r="BF26">
        <v>2.2035827964917674E-2</v>
      </c>
      <c r="BG26">
        <v>2.2035827964917674E-2</v>
      </c>
      <c r="BH26">
        <v>2.2035827964917674E-2</v>
      </c>
      <c r="BI26">
        <v>2.2035827964917674E-2</v>
      </c>
      <c r="BJ26">
        <v>2.0469148155181686E-2</v>
      </c>
      <c r="BK26">
        <v>1.1007895384731533E-2</v>
      </c>
      <c r="BL26">
        <v>7.2588338328278938E-4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5.617455696485623E-3</v>
      </c>
    </row>
    <row r="27" spans="1:73" x14ac:dyDescent="0.25">
      <c r="A27">
        <v>1272</v>
      </c>
      <c r="B27">
        <v>404.16113134433959</v>
      </c>
      <c r="C27">
        <v>8.1980868746671972E-4</v>
      </c>
      <c r="D27">
        <v>40</v>
      </c>
      <c r="E27">
        <v>676</v>
      </c>
      <c r="F27">
        <v>-596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2.5181866904927402E-3</v>
      </c>
      <c r="O27">
        <v>8.1930535885324472E-3</v>
      </c>
      <c r="P27">
        <v>1.8348289592795587E-2</v>
      </c>
      <c r="Q27">
        <v>2.2855636652384395E-2</v>
      </c>
      <c r="R27">
        <v>2.2855636652384395E-2</v>
      </c>
      <c r="S27">
        <v>2.2855636652384395E-2</v>
      </c>
      <c r="T27">
        <v>2.2855636652384395E-2</v>
      </c>
      <c r="U27">
        <v>2.2855636652384395E-2</v>
      </c>
      <c r="V27">
        <v>2.2855636652384395E-2</v>
      </c>
      <c r="W27">
        <v>2.2855636652384395E-2</v>
      </c>
      <c r="X27">
        <v>2.2855636652384395E-2</v>
      </c>
      <c r="Y27">
        <v>2.2855636652384395E-2</v>
      </c>
      <c r="Z27">
        <v>2.2855636652384395E-2</v>
      </c>
      <c r="AA27">
        <v>2.2855636652384395E-2</v>
      </c>
      <c r="AB27">
        <v>2.2855636652384395E-2</v>
      </c>
      <c r="AC27">
        <v>2.2855636652384395E-2</v>
      </c>
      <c r="AD27">
        <v>2.2855636652384395E-2</v>
      </c>
      <c r="AE27">
        <v>2.2855636652384395E-2</v>
      </c>
      <c r="AF27">
        <v>2.2855636652384395E-2</v>
      </c>
      <c r="AG27">
        <v>2.2855636652384395E-2</v>
      </c>
      <c r="AH27">
        <v>2.2855636652384395E-2</v>
      </c>
      <c r="AI27">
        <v>2.2855636652384395E-2</v>
      </c>
      <c r="AJ27">
        <v>2.2855636652384395E-2</v>
      </c>
      <c r="AK27">
        <v>2.2855636652384395E-2</v>
      </c>
      <c r="AL27">
        <v>2.2855636652384395E-2</v>
      </c>
      <c r="AM27">
        <v>2.2855636652384395E-2</v>
      </c>
      <c r="AN27">
        <v>2.2855636652384395E-2</v>
      </c>
      <c r="AO27">
        <v>2.2855636652384395E-2</v>
      </c>
      <c r="AP27">
        <v>2.2855636652384395E-2</v>
      </c>
      <c r="AQ27">
        <v>2.2855636652384395E-2</v>
      </c>
      <c r="AR27">
        <v>2.2855636652384395E-2</v>
      </c>
      <c r="AS27">
        <v>2.2855636652384395E-2</v>
      </c>
      <c r="AT27">
        <v>2.2855636652384395E-2</v>
      </c>
      <c r="AU27">
        <v>2.2855636652384395E-2</v>
      </c>
      <c r="AV27">
        <v>2.2855636652384395E-2</v>
      </c>
      <c r="AW27">
        <v>2.2855636652384395E-2</v>
      </c>
      <c r="AX27">
        <v>2.2855636652384395E-2</v>
      </c>
      <c r="AY27">
        <v>2.2855636652384395E-2</v>
      </c>
      <c r="AZ27">
        <v>2.2855636652384395E-2</v>
      </c>
      <c r="BA27">
        <v>2.2855636652384395E-2</v>
      </c>
      <c r="BB27">
        <v>2.2855636652384395E-2</v>
      </c>
      <c r="BC27">
        <v>2.2855636652384395E-2</v>
      </c>
      <c r="BD27">
        <v>2.2855636652384395E-2</v>
      </c>
      <c r="BE27">
        <v>2.2855636652384395E-2</v>
      </c>
      <c r="BF27">
        <v>2.2855636652384395E-2</v>
      </c>
      <c r="BG27">
        <v>2.2855636652384395E-2</v>
      </c>
      <c r="BH27">
        <v>2.2855636652384395E-2</v>
      </c>
      <c r="BI27">
        <v>2.2855636652384395E-2</v>
      </c>
      <c r="BJ27">
        <v>2.1288956842648407E-2</v>
      </c>
      <c r="BK27">
        <v>1.1827704072198252E-2</v>
      </c>
      <c r="BL27">
        <v>1.5456920707495091E-3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9.1583437093786472E-3</v>
      </c>
    </row>
    <row r="28" spans="1:73" x14ac:dyDescent="0.25">
      <c r="A28">
        <v>1272</v>
      </c>
      <c r="B28">
        <v>386.48289481127358</v>
      </c>
      <c r="C28">
        <v>7.839497916825247E-4</v>
      </c>
      <c r="D28">
        <v>30</v>
      </c>
      <c r="E28">
        <v>666</v>
      </c>
      <c r="F28">
        <v>-606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2.5181866904927402E-3</v>
      </c>
      <c r="O28">
        <v>8.1930535885324472E-3</v>
      </c>
      <c r="P28">
        <v>1.8348289592795587E-2</v>
      </c>
      <c r="Q28">
        <v>2.3639586444066919E-2</v>
      </c>
      <c r="R28">
        <v>2.3639586444066919E-2</v>
      </c>
      <c r="S28">
        <v>2.3639586444066919E-2</v>
      </c>
      <c r="T28">
        <v>2.3639586444066919E-2</v>
      </c>
      <c r="U28">
        <v>2.3639586444066919E-2</v>
      </c>
      <c r="V28">
        <v>2.3639586444066919E-2</v>
      </c>
      <c r="W28">
        <v>2.3639586444066919E-2</v>
      </c>
      <c r="X28">
        <v>2.3639586444066919E-2</v>
      </c>
      <c r="Y28">
        <v>2.3639586444066919E-2</v>
      </c>
      <c r="Z28">
        <v>2.3639586444066919E-2</v>
      </c>
      <c r="AA28">
        <v>2.3639586444066919E-2</v>
      </c>
      <c r="AB28">
        <v>2.3639586444066919E-2</v>
      </c>
      <c r="AC28">
        <v>2.3639586444066919E-2</v>
      </c>
      <c r="AD28">
        <v>2.3639586444066919E-2</v>
      </c>
      <c r="AE28">
        <v>2.3639586444066919E-2</v>
      </c>
      <c r="AF28">
        <v>2.3639586444066919E-2</v>
      </c>
      <c r="AG28">
        <v>2.3639586444066919E-2</v>
      </c>
      <c r="AH28">
        <v>2.3639586444066919E-2</v>
      </c>
      <c r="AI28">
        <v>2.3639586444066919E-2</v>
      </c>
      <c r="AJ28">
        <v>2.3639586444066919E-2</v>
      </c>
      <c r="AK28">
        <v>2.3639586444066919E-2</v>
      </c>
      <c r="AL28">
        <v>2.3639586444066919E-2</v>
      </c>
      <c r="AM28">
        <v>2.3639586444066919E-2</v>
      </c>
      <c r="AN28">
        <v>2.3639586444066919E-2</v>
      </c>
      <c r="AO28">
        <v>2.3639586444066919E-2</v>
      </c>
      <c r="AP28">
        <v>2.3639586444066919E-2</v>
      </c>
      <c r="AQ28">
        <v>2.3639586444066919E-2</v>
      </c>
      <c r="AR28">
        <v>2.3639586444066919E-2</v>
      </c>
      <c r="AS28">
        <v>2.3639586444066919E-2</v>
      </c>
      <c r="AT28">
        <v>2.3639586444066919E-2</v>
      </c>
      <c r="AU28">
        <v>2.3639586444066919E-2</v>
      </c>
      <c r="AV28">
        <v>2.3639586444066919E-2</v>
      </c>
      <c r="AW28">
        <v>2.3639586444066919E-2</v>
      </c>
      <c r="AX28">
        <v>2.3639586444066919E-2</v>
      </c>
      <c r="AY28">
        <v>2.3639586444066919E-2</v>
      </c>
      <c r="AZ28">
        <v>2.3639586444066919E-2</v>
      </c>
      <c r="BA28">
        <v>2.3639586444066919E-2</v>
      </c>
      <c r="BB28">
        <v>2.3639586444066919E-2</v>
      </c>
      <c r="BC28">
        <v>2.3639586444066919E-2</v>
      </c>
      <c r="BD28">
        <v>2.3639586444066919E-2</v>
      </c>
      <c r="BE28">
        <v>2.3639586444066919E-2</v>
      </c>
      <c r="BF28">
        <v>2.3639586444066919E-2</v>
      </c>
      <c r="BG28">
        <v>2.3639586444066919E-2</v>
      </c>
      <c r="BH28">
        <v>2.3639586444066919E-2</v>
      </c>
      <c r="BI28">
        <v>2.3639586444066919E-2</v>
      </c>
      <c r="BJ28">
        <v>2.2072906634330931E-2</v>
      </c>
      <c r="BK28">
        <v>1.2611653863880776E-2</v>
      </c>
      <c r="BL28">
        <v>1.5456920707495091E-3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5.6174556964856265E-3</v>
      </c>
    </row>
    <row r="29" spans="1:73" x14ac:dyDescent="0.25">
      <c r="A29">
        <v>1272</v>
      </c>
      <c r="B29">
        <v>362.20968165930822</v>
      </c>
      <c r="C29">
        <v>7.3471351072566381E-4</v>
      </c>
      <c r="D29">
        <v>20</v>
      </c>
      <c r="E29">
        <v>656</v>
      </c>
      <c r="F29">
        <v>-616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2.5181866904927402E-3</v>
      </c>
      <c r="O29">
        <v>8.1930535885324472E-3</v>
      </c>
      <c r="P29">
        <v>1.9083003103521252E-2</v>
      </c>
      <c r="Q29">
        <v>2.4374299954792584E-2</v>
      </c>
      <c r="R29">
        <v>2.4374299954792584E-2</v>
      </c>
      <c r="S29">
        <v>2.4374299954792584E-2</v>
      </c>
      <c r="T29">
        <v>2.4374299954792584E-2</v>
      </c>
      <c r="U29">
        <v>2.4374299954792584E-2</v>
      </c>
      <c r="V29">
        <v>2.4374299954792584E-2</v>
      </c>
      <c r="W29">
        <v>2.4374299954792584E-2</v>
      </c>
      <c r="X29">
        <v>2.4374299954792584E-2</v>
      </c>
      <c r="Y29">
        <v>2.4374299954792584E-2</v>
      </c>
      <c r="Z29">
        <v>2.4374299954792584E-2</v>
      </c>
      <c r="AA29">
        <v>2.4374299954792584E-2</v>
      </c>
      <c r="AB29">
        <v>2.4374299954792584E-2</v>
      </c>
      <c r="AC29">
        <v>2.4374299954792584E-2</v>
      </c>
      <c r="AD29">
        <v>2.4374299954792584E-2</v>
      </c>
      <c r="AE29">
        <v>2.4374299954792584E-2</v>
      </c>
      <c r="AF29">
        <v>2.4374299954792584E-2</v>
      </c>
      <c r="AG29">
        <v>2.4374299954792584E-2</v>
      </c>
      <c r="AH29">
        <v>2.4374299954792584E-2</v>
      </c>
      <c r="AI29">
        <v>2.4374299954792584E-2</v>
      </c>
      <c r="AJ29">
        <v>2.4374299954792584E-2</v>
      </c>
      <c r="AK29">
        <v>2.4374299954792584E-2</v>
      </c>
      <c r="AL29">
        <v>2.4374299954792584E-2</v>
      </c>
      <c r="AM29">
        <v>2.4374299954792584E-2</v>
      </c>
      <c r="AN29">
        <v>2.4374299954792584E-2</v>
      </c>
      <c r="AO29">
        <v>2.4374299954792584E-2</v>
      </c>
      <c r="AP29">
        <v>2.4374299954792584E-2</v>
      </c>
      <c r="AQ29">
        <v>2.4374299954792584E-2</v>
      </c>
      <c r="AR29">
        <v>2.4374299954792584E-2</v>
      </c>
      <c r="AS29">
        <v>2.4374299954792584E-2</v>
      </c>
      <c r="AT29">
        <v>2.4374299954792584E-2</v>
      </c>
      <c r="AU29">
        <v>2.4374299954792584E-2</v>
      </c>
      <c r="AV29">
        <v>2.4374299954792584E-2</v>
      </c>
      <c r="AW29">
        <v>2.4374299954792584E-2</v>
      </c>
      <c r="AX29">
        <v>2.4374299954792584E-2</v>
      </c>
      <c r="AY29">
        <v>2.4374299954792584E-2</v>
      </c>
      <c r="AZ29">
        <v>2.4374299954792584E-2</v>
      </c>
      <c r="BA29">
        <v>2.4374299954792584E-2</v>
      </c>
      <c r="BB29">
        <v>2.4374299954792584E-2</v>
      </c>
      <c r="BC29">
        <v>2.4374299954792584E-2</v>
      </c>
      <c r="BD29">
        <v>2.4374299954792584E-2</v>
      </c>
      <c r="BE29">
        <v>2.4374299954792584E-2</v>
      </c>
      <c r="BF29">
        <v>2.4374299954792584E-2</v>
      </c>
      <c r="BG29">
        <v>2.4374299954792584E-2</v>
      </c>
      <c r="BH29">
        <v>2.4374299954792584E-2</v>
      </c>
      <c r="BI29">
        <v>2.4374299954792584E-2</v>
      </c>
      <c r="BJ29">
        <v>2.2807620145056596E-2</v>
      </c>
      <c r="BK29">
        <v>1.3346367374606441E-2</v>
      </c>
      <c r="BL29">
        <v>1.5456920707495091E-3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2.076567683592604E-3</v>
      </c>
    </row>
    <row r="30" spans="1:73" x14ac:dyDescent="0.25">
      <c r="A30">
        <v>1272</v>
      </c>
      <c r="B30">
        <v>378.01258198113203</v>
      </c>
      <c r="C30">
        <v>7.6676843626466624E-4</v>
      </c>
      <c r="D30">
        <v>10</v>
      </c>
      <c r="E30">
        <v>646</v>
      </c>
      <c r="F30">
        <v>-626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2.5181866904927402E-3</v>
      </c>
      <c r="O30">
        <v>8.1930535885324472E-3</v>
      </c>
      <c r="P30">
        <v>1.984977153978592E-2</v>
      </c>
      <c r="Q30">
        <v>2.5141068391057252E-2</v>
      </c>
      <c r="R30">
        <v>2.5141068391057252E-2</v>
      </c>
      <c r="S30">
        <v>2.5141068391057252E-2</v>
      </c>
      <c r="T30">
        <v>2.5141068391057252E-2</v>
      </c>
      <c r="U30">
        <v>2.5141068391057252E-2</v>
      </c>
      <c r="V30">
        <v>2.5141068391057252E-2</v>
      </c>
      <c r="W30">
        <v>2.5141068391057252E-2</v>
      </c>
      <c r="X30">
        <v>2.5141068391057252E-2</v>
      </c>
      <c r="Y30">
        <v>2.5141068391057252E-2</v>
      </c>
      <c r="Z30">
        <v>2.5141068391057252E-2</v>
      </c>
      <c r="AA30">
        <v>2.5141068391057252E-2</v>
      </c>
      <c r="AB30">
        <v>2.5141068391057252E-2</v>
      </c>
      <c r="AC30">
        <v>2.5141068391057252E-2</v>
      </c>
      <c r="AD30">
        <v>2.5141068391057252E-2</v>
      </c>
      <c r="AE30">
        <v>2.5141068391057252E-2</v>
      </c>
      <c r="AF30">
        <v>2.5141068391057252E-2</v>
      </c>
      <c r="AG30">
        <v>2.5141068391057252E-2</v>
      </c>
      <c r="AH30">
        <v>2.5141068391057252E-2</v>
      </c>
      <c r="AI30">
        <v>2.5141068391057252E-2</v>
      </c>
      <c r="AJ30">
        <v>2.5141068391057252E-2</v>
      </c>
      <c r="AK30">
        <v>2.5141068391057252E-2</v>
      </c>
      <c r="AL30">
        <v>2.5141068391057252E-2</v>
      </c>
      <c r="AM30">
        <v>2.5141068391057252E-2</v>
      </c>
      <c r="AN30">
        <v>2.5141068391057252E-2</v>
      </c>
      <c r="AO30">
        <v>2.5141068391057252E-2</v>
      </c>
      <c r="AP30">
        <v>2.5141068391057252E-2</v>
      </c>
      <c r="AQ30">
        <v>2.5141068391057252E-2</v>
      </c>
      <c r="AR30">
        <v>2.5141068391057252E-2</v>
      </c>
      <c r="AS30">
        <v>2.5141068391057252E-2</v>
      </c>
      <c r="AT30">
        <v>2.5141068391057252E-2</v>
      </c>
      <c r="AU30">
        <v>2.5141068391057252E-2</v>
      </c>
      <c r="AV30">
        <v>2.5141068391057252E-2</v>
      </c>
      <c r="AW30">
        <v>2.5141068391057252E-2</v>
      </c>
      <c r="AX30">
        <v>2.5141068391057252E-2</v>
      </c>
      <c r="AY30">
        <v>2.5141068391057252E-2</v>
      </c>
      <c r="AZ30">
        <v>2.5141068391057252E-2</v>
      </c>
      <c r="BA30">
        <v>2.5141068391057252E-2</v>
      </c>
      <c r="BB30">
        <v>2.5141068391057252E-2</v>
      </c>
      <c r="BC30">
        <v>2.5141068391057252E-2</v>
      </c>
      <c r="BD30">
        <v>2.5141068391057252E-2</v>
      </c>
      <c r="BE30">
        <v>2.5141068391057252E-2</v>
      </c>
      <c r="BF30">
        <v>2.5141068391057252E-2</v>
      </c>
      <c r="BG30">
        <v>2.5141068391057252E-2</v>
      </c>
      <c r="BH30">
        <v>2.5141068391057252E-2</v>
      </c>
      <c r="BI30">
        <v>2.5141068391057252E-2</v>
      </c>
      <c r="BJ30">
        <v>2.3574388581321264E-2</v>
      </c>
      <c r="BK30">
        <v>1.4113135810871107E-2</v>
      </c>
      <c r="BL30">
        <v>1.5456920707495091E-3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1.0647793916469181E-3</v>
      </c>
    </row>
    <row r="31" spans="1:73" x14ac:dyDescent="0.25">
      <c r="A31">
        <v>1272</v>
      </c>
      <c r="B31">
        <v>339.81366648933965</v>
      </c>
      <c r="C31">
        <v>6.8928497646779168E-4</v>
      </c>
      <c r="D31">
        <v>0</v>
      </c>
      <c r="E31">
        <v>636</v>
      </c>
      <c r="F31">
        <v>-636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2.5181866904927402E-3</v>
      </c>
      <c r="O31">
        <v>8.1930535885324472E-3</v>
      </c>
      <c r="P31">
        <v>2.053905651625371E-2</v>
      </c>
      <c r="Q31">
        <v>2.5830353367525042E-2</v>
      </c>
      <c r="R31">
        <v>2.5830353367525042E-2</v>
      </c>
      <c r="S31">
        <v>2.5830353367525042E-2</v>
      </c>
      <c r="T31">
        <v>2.5830353367525042E-2</v>
      </c>
      <c r="U31">
        <v>2.5830353367525042E-2</v>
      </c>
      <c r="V31">
        <v>2.5830353367525042E-2</v>
      </c>
      <c r="W31">
        <v>2.5830353367525042E-2</v>
      </c>
      <c r="X31">
        <v>2.5830353367525042E-2</v>
      </c>
      <c r="Y31">
        <v>2.5830353367525042E-2</v>
      </c>
      <c r="Z31">
        <v>2.5830353367525042E-2</v>
      </c>
      <c r="AA31">
        <v>2.5830353367525042E-2</v>
      </c>
      <c r="AB31">
        <v>2.5830353367525042E-2</v>
      </c>
      <c r="AC31">
        <v>2.5830353367525042E-2</v>
      </c>
      <c r="AD31">
        <v>2.5830353367525042E-2</v>
      </c>
      <c r="AE31">
        <v>2.5830353367525042E-2</v>
      </c>
      <c r="AF31">
        <v>2.5830353367525042E-2</v>
      </c>
      <c r="AG31">
        <v>2.5830353367525042E-2</v>
      </c>
      <c r="AH31">
        <v>2.5830353367525042E-2</v>
      </c>
      <c r="AI31">
        <v>2.5830353367525042E-2</v>
      </c>
      <c r="AJ31">
        <v>2.5830353367525042E-2</v>
      </c>
      <c r="AK31">
        <v>2.5830353367525042E-2</v>
      </c>
      <c r="AL31">
        <v>2.5830353367525042E-2</v>
      </c>
      <c r="AM31">
        <v>2.5830353367525042E-2</v>
      </c>
      <c r="AN31">
        <v>2.5830353367525042E-2</v>
      </c>
      <c r="AO31">
        <v>2.5830353367525042E-2</v>
      </c>
      <c r="AP31">
        <v>2.5830353367525042E-2</v>
      </c>
      <c r="AQ31">
        <v>2.5830353367525042E-2</v>
      </c>
      <c r="AR31">
        <v>2.5830353367525042E-2</v>
      </c>
      <c r="AS31">
        <v>2.5830353367525042E-2</v>
      </c>
      <c r="AT31">
        <v>2.5830353367525042E-2</v>
      </c>
      <c r="AU31">
        <v>2.5830353367525042E-2</v>
      </c>
      <c r="AV31">
        <v>2.5830353367525042E-2</v>
      </c>
      <c r="AW31">
        <v>2.5830353367525042E-2</v>
      </c>
      <c r="AX31">
        <v>2.5830353367525042E-2</v>
      </c>
      <c r="AY31">
        <v>2.5830353367525042E-2</v>
      </c>
      <c r="AZ31">
        <v>2.5830353367525042E-2</v>
      </c>
      <c r="BA31">
        <v>2.5830353367525042E-2</v>
      </c>
      <c r="BB31">
        <v>2.5830353367525042E-2</v>
      </c>
      <c r="BC31">
        <v>2.5830353367525042E-2</v>
      </c>
      <c r="BD31">
        <v>2.5830353367525042E-2</v>
      </c>
      <c r="BE31">
        <v>2.5830353367525042E-2</v>
      </c>
      <c r="BF31">
        <v>2.5830353367525042E-2</v>
      </c>
      <c r="BG31">
        <v>2.5830353367525042E-2</v>
      </c>
      <c r="BH31">
        <v>2.5830353367525042E-2</v>
      </c>
      <c r="BI31">
        <v>2.5830353367525042E-2</v>
      </c>
      <c r="BJ31">
        <v>2.4263673557789054E-2</v>
      </c>
      <c r="BK31">
        <v>1.4113135810871107E-2</v>
      </c>
      <c r="BL31">
        <v>1.5456920707495091E-3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1.6159050264361666E-3</v>
      </c>
      <c r="BU31">
        <v>4.7844712752416821E-4</v>
      </c>
    </row>
    <row r="32" spans="1:73" x14ac:dyDescent="0.25">
      <c r="A32">
        <v>1287</v>
      </c>
      <c r="B32">
        <v>604.99652314230775</v>
      </c>
      <c r="C32">
        <v>1.2271872951005154E-3</v>
      </c>
      <c r="D32">
        <v>-10</v>
      </c>
      <c r="E32">
        <v>633.5</v>
      </c>
      <c r="F32">
        <v>-653.5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2.5181866904927402E-3</v>
      </c>
      <c r="O32">
        <v>9.4202408836329618E-3</v>
      </c>
      <c r="P32">
        <v>2.1766243811354224E-2</v>
      </c>
      <c r="Q32">
        <v>2.7057540662625557E-2</v>
      </c>
      <c r="R32">
        <v>2.7057540662625557E-2</v>
      </c>
      <c r="S32">
        <v>2.7057540662625557E-2</v>
      </c>
      <c r="T32">
        <v>2.7057540662625557E-2</v>
      </c>
      <c r="U32">
        <v>2.7057540662625557E-2</v>
      </c>
      <c r="V32">
        <v>2.7057540662625557E-2</v>
      </c>
      <c r="W32">
        <v>2.7057540662625557E-2</v>
      </c>
      <c r="X32">
        <v>2.7057540662625557E-2</v>
      </c>
      <c r="Y32">
        <v>2.7057540662625557E-2</v>
      </c>
      <c r="Z32">
        <v>2.7057540662625557E-2</v>
      </c>
      <c r="AA32">
        <v>2.7057540662625557E-2</v>
      </c>
      <c r="AB32">
        <v>2.7057540662625557E-2</v>
      </c>
      <c r="AC32">
        <v>2.7057540662625557E-2</v>
      </c>
      <c r="AD32">
        <v>2.7057540662625557E-2</v>
      </c>
      <c r="AE32">
        <v>2.7057540662625557E-2</v>
      </c>
      <c r="AF32">
        <v>2.7057540662625557E-2</v>
      </c>
      <c r="AG32">
        <v>2.7057540662625557E-2</v>
      </c>
      <c r="AH32">
        <v>2.7057540662625557E-2</v>
      </c>
      <c r="AI32">
        <v>2.7057540662625557E-2</v>
      </c>
      <c r="AJ32">
        <v>2.7057540662625557E-2</v>
      </c>
      <c r="AK32">
        <v>2.7057540662625557E-2</v>
      </c>
      <c r="AL32">
        <v>2.7057540662625557E-2</v>
      </c>
      <c r="AM32">
        <v>2.7057540662625557E-2</v>
      </c>
      <c r="AN32">
        <v>2.7057540662625557E-2</v>
      </c>
      <c r="AO32">
        <v>2.7057540662625557E-2</v>
      </c>
      <c r="AP32">
        <v>2.7057540662625557E-2</v>
      </c>
      <c r="AQ32">
        <v>2.7057540662625557E-2</v>
      </c>
      <c r="AR32">
        <v>2.7057540662625557E-2</v>
      </c>
      <c r="AS32">
        <v>2.7057540662625557E-2</v>
      </c>
      <c r="AT32">
        <v>2.7057540662625557E-2</v>
      </c>
      <c r="AU32">
        <v>2.7057540662625557E-2</v>
      </c>
      <c r="AV32">
        <v>2.7057540662625557E-2</v>
      </c>
      <c r="AW32">
        <v>2.7057540662625557E-2</v>
      </c>
      <c r="AX32">
        <v>2.7057540662625557E-2</v>
      </c>
      <c r="AY32">
        <v>2.7057540662625557E-2</v>
      </c>
      <c r="AZ32">
        <v>2.7057540662625557E-2</v>
      </c>
      <c r="BA32">
        <v>2.7057540662625557E-2</v>
      </c>
      <c r="BB32">
        <v>2.7057540662625557E-2</v>
      </c>
      <c r="BC32">
        <v>2.7057540662625557E-2</v>
      </c>
      <c r="BD32">
        <v>2.7057540662625557E-2</v>
      </c>
      <c r="BE32">
        <v>2.7057540662625557E-2</v>
      </c>
      <c r="BF32">
        <v>2.7057540662625557E-2</v>
      </c>
      <c r="BG32">
        <v>2.7057540662625557E-2</v>
      </c>
      <c r="BH32">
        <v>2.7057540662625557E-2</v>
      </c>
      <c r="BI32">
        <v>2.7057540662625557E-2</v>
      </c>
      <c r="BJ32">
        <v>2.5490860852889569E-2</v>
      </c>
      <c r="BK32">
        <v>1.4113135810871107E-2</v>
      </c>
      <c r="BL32">
        <v>1.5456920707495091E-3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5.0813876198960578E-3</v>
      </c>
      <c r="BU32">
        <v>3.318640614934816E-4</v>
      </c>
    </row>
    <row r="33" spans="1:73" x14ac:dyDescent="0.25">
      <c r="A33">
        <v>1287</v>
      </c>
      <c r="B33">
        <v>569.61006000542352</v>
      </c>
      <c r="C33">
        <v>1.155408671060535E-3</v>
      </c>
      <c r="D33">
        <v>-20</v>
      </c>
      <c r="E33">
        <v>623.5</v>
      </c>
      <c r="F33">
        <v>-663.5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2.5181866904927402E-3</v>
      </c>
      <c r="O33">
        <v>1.0575649554693497E-2</v>
      </c>
      <c r="P33">
        <v>2.2921652482414758E-2</v>
      </c>
      <c r="Q33">
        <v>2.821294933368609E-2</v>
      </c>
      <c r="R33">
        <v>2.821294933368609E-2</v>
      </c>
      <c r="S33">
        <v>2.821294933368609E-2</v>
      </c>
      <c r="T33">
        <v>2.821294933368609E-2</v>
      </c>
      <c r="U33">
        <v>2.821294933368609E-2</v>
      </c>
      <c r="V33">
        <v>2.821294933368609E-2</v>
      </c>
      <c r="W33">
        <v>2.821294933368609E-2</v>
      </c>
      <c r="X33">
        <v>2.821294933368609E-2</v>
      </c>
      <c r="Y33">
        <v>2.821294933368609E-2</v>
      </c>
      <c r="Z33">
        <v>2.821294933368609E-2</v>
      </c>
      <c r="AA33">
        <v>2.821294933368609E-2</v>
      </c>
      <c r="AB33">
        <v>2.821294933368609E-2</v>
      </c>
      <c r="AC33">
        <v>2.821294933368609E-2</v>
      </c>
      <c r="AD33">
        <v>2.821294933368609E-2</v>
      </c>
      <c r="AE33">
        <v>2.821294933368609E-2</v>
      </c>
      <c r="AF33">
        <v>2.821294933368609E-2</v>
      </c>
      <c r="AG33">
        <v>2.821294933368609E-2</v>
      </c>
      <c r="AH33">
        <v>2.821294933368609E-2</v>
      </c>
      <c r="AI33">
        <v>2.821294933368609E-2</v>
      </c>
      <c r="AJ33">
        <v>2.821294933368609E-2</v>
      </c>
      <c r="AK33">
        <v>2.821294933368609E-2</v>
      </c>
      <c r="AL33">
        <v>2.821294933368609E-2</v>
      </c>
      <c r="AM33">
        <v>2.821294933368609E-2</v>
      </c>
      <c r="AN33">
        <v>2.821294933368609E-2</v>
      </c>
      <c r="AO33">
        <v>2.821294933368609E-2</v>
      </c>
      <c r="AP33">
        <v>2.821294933368609E-2</v>
      </c>
      <c r="AQ33">
        <v>2.821294933368609E-2</v>
      </c>
      <c r="AR33">
        <v>2.821294933368609E-2</v>
      </c>
      <c r="AS33">
        <v>2.821294933368609E-2</v>
      </c>
      <c r="AT33">
        <v>2.821294933368609E-2</v>
      </c>
      <c r="AU33">
        <v>2.821294933368609E-2</v>
      </c>
      <c r="AV33">
        <v>2.821294933368609E-2</v>
      </c>
      <c r="AW33">
        <v>2.821294933368609E-2</v>
      </c>
      <c r="AX33">
        <v>2.821294933368609E-2</v>
      </c>
      <c r="AY33">
        <v>2.821294933368609E-2</v>
      </c>
      <c r="AZ33">
        <v>2.821294933368609E-2</v>
      </c>
      <c r="BA33">
        <v>2.821294933368609E-2</v>
      </c>
      <c r="BB33">
        <v>2.821294933368609E-2</v>
      </c>
      <c r="BC33">
        <v>2.821294933368609E-2</v>
      </c>
      <c r="BD33">
        <v>2.821294933368609E-2</v>
      </c>
      <c r="BE33">
        <v>2.821294933368609E-2</v>
      </c>
      <c r="BF33">
        <v>2.821294933368609E-2</v>
      </c>
      <c r="BG33">
        <v>2.821294933368609E-2</v>
      </c>
      <c r="BH33">
        <v>2.821294933368609E-2</v>
      </c>
      <c r="BI33">
        <v>2.821294933368609E-2</v>
      </c>
      <c r="BJ33">
        <v>2.6646269523950102E-2</v>
      </c>
      <c r="BK33">
        <v>1.4113135810871107E-2</v>
      </c>
      <c r="BL33">
        <v>1.5456920707495091E-3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9.4220328607708993E-3</v>
      </c>
      <c r="BU33">
        <v>0</v>
      </c>
    </row>
    <row r="34" spans="1:73" x14ac:dyDescent="0.25">
      <c r="A34">
        <v>1263</v>
      </c>
      <c r="B34">
        <v>495.21094013212979</v>
      </c>
      <c r="C34">
        <v>1.0044959778752053E-3</v>
      </c>
      <c r="D34">
        <v>-30</v>
      </c>
      <c r="E34">
        <v>601.5</v>
      </c>
      <c r="F34">
        <v>-661.5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2.5181866904927402E-3</v>
      </c>
      <c r="O34">
        <v>1.1580145532568703E-2</v>
      </c>
      <c r="P34">
        <v>2.3926148460289964E-2</v>
      </c>
      <c r="Q34">
        <v>2.9217445311561296E-2</v>
      </c>
      <c r="R34">
        <v>2.9217445311561296E-2</v>
      </c>
      <c r="S34">
        <v>2.9217445311561296E-2</v>
      </c>
      <c r="T34">
        <v>2.9217445311561296E-2</v>
      </c>
      <c r="U34">
        <v>2.9217445311561296E-2</v>
      </c>
      <c r="V34">
        <v>2.9217445311561296E-2</v>
      </c>
      <c r="W34">
        <v>2.9217445311561296E-2</v>
      </c>
      <c r="X34">
        <v>2.9217445311561296E-2</v>
      </c>
      <c r="Y34">
        <v>2.9217445311561296E-2</v>
      </c>
      <c r="Z34">
        <v>2.9217445311561296E-2</v>
      </c>
      <c r="AA34">
        <v>2.9217445311561296E-2</v>
      </c>
      <c r="AB34">
        <v>2.9217445311561296E-2</v>
      </c>
      <c r="AC34">
        <v>2.9217445311561296E-2</v>
      </c>
      <c r="AD34">
        <v>2.9217445311561296E-2</v>
      </c>
      <c r="AE34">
        <v>2.9217445311561296E-2</v>
      </c>
      <c r="AF34">
        <v>2.9217445311561296E-2</v>
      </c>
      <c r="AG34">
        <v>2.9217445311561296E-2</v>
      </c>
      <c r="AH34">
        <v>2.9217445311561296E-2</v>
      </c>
      <c r="AI34">
        <v>2.9217445311561296E-2</v>
      </c>
      <c r="AJ34">
        <v>2.9217445311561296E-2</v>
      </c>
      <c r="AK34">
        <v>2.9217445311561296E-2</v>
      </c>
      <c r="AL34">
        <v>2.9217445311561296E-2</v>
      </c>
      <c r="AM34">
        <v>2.9217445311561296E-2</v>
      </c>
      <c r="AN34">
        <v>2.9217445311561296E-2</v>
      </c>
      <c r="AO34">
        <v>2.9217445311561296E-2</v>
      </c>
      <c r="AP34">
        <v>2.9217445311561296E-2</v>
      </c>
      <c r="AQ34">
        <v>2.9217445311561296E-2</v>
      </c>
      <c r="AR34">
        <v>2.9217445311561296E-2</v>
      </c>
      <c r="AS34">
        <v>2.9217445311561296E-2</v>
      </c>
      <c r="AT34">
        <v>2.9217445311561296E-2</v>
      </c>
      <c r="AU34">
        <v>2.9217445311561296E-2</v>
      </c>
      <c r="AV34">
        <v>2.9217445311561296E-2</v>
      </c>
      <c r="AW34">
        <v>2.9217445311561296E-2</v>
      </c>
      <c r="AX34">
        <v>2.9217445311561296E-2</v>
      </c>
      <c r="AY34">
        <v>2.9217445311561296E-2</v>
      </c>
      <c r="AZ34">
        <v>2.9217445311561296E-2</v>
      </c>
      <c r="BA34">
        <v>2.9217445311561296E-2</v>
      </c>
      <c r="BB34">
        <v>2.9217445311561296E-2</v>
      </c>
      <c r="BC34">
        <v>2.9217445311561296E-2</v>
      </c>
      <c r="BD34">
        <v>2.9217445311561296E-2</v>
      </c>
      <c r="BE34">
        <v>2.9217445311561296E-2</v>
      </c>
      <c r="BF34">
        <v>2.9217445311561296E-2</v>
      </c>
      <c r="BG34">
        <v>2.9217445311561296E-2</v>
      </c>
      <c r="BH34">
        <v>2.9217445311561296E-2</v>
      </c>
      <c r="BI34">
        <v>2.9217445311561296E-2</v>
      </c>
      <c r="BJ34">
        <v>2.6646269523950102E-2</v>
      </c>
      <c r="BK34">
        <v>1.4113135810871107E-2</v>
      </c>
      <c r="BL34">
        <v>1.5456920707495091E-3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8.4979308452228994E-3</v>
      </c>
      <c r="BU34">
        <v>0</v>
      </c>
    </row>
    <row r="35" spans="1:73" x14ac:dyDescent="0.25">
      <c r="A35">
        <v>1245</v>
      </c>
      <c r="B35">
        <v>885.32738551911632</v>
      </c>
      <c r="C35">
        <v>1.7958161377037486E-3</v>
      </c>
      <c r="D35">
        <v>-40</v>
      </c>
      <c r="E35">
        <v>582.5</v>
      </c>
      <c r="F35">
        <v>-662.5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2.5181866904927402E-3</v>
      </c>
      <c r="O35">
        <v>1.3375961670272451E-2</v>
      </c>
      <c r="P35">
        <v>2.5721964597993714E-2</v>
      </c>
      <c r="Q35">
        <v>3.1013261449265046E-2</v>
      </c>
      <c r="R35">
        <v>3.1013261449265046E-2</v>
      </c>
      <c r="S35">
        <v>3.1013261449265046E-2</v>
      </c>
      <c r="T35">
        <v>3.1013261449265046E-2</v>
      </c>
      <c r="U35">
        <v>3.1013261449265046E-2</v>
      </c>
      <c r="V35">
        <v>3.1013261449265046E-2</v>
      </c>
      <c r="W35">
        <v>3.1013261449265046E-2</v>
      </c>
      <c r="X35">
        <v>3.1013261449265046E-2</v>
      </c>
      <c r="Y35">
        <v>3.1013261449265046E-2</v>
      </c>
      <c r="Z35">
        <v>3.1013261449265046E-2</v>
      </c>
      <c r="AA35">
        <v>3.1013261449265046E-2</v>
      </c>
      <c r="AB35">
        <v>3.1013261449265046E-2</v>
      </c>
      <c r="AC35">
        <v>3.1013261449265046E-2</v>
      </c>
      <c r="AD35">
        <v>3.1013261449265046E-2</v>
      </c>
      <c r="AE35">
        <v>3.1013261449265046E-2</v>
      </c>
      <c r="AF35">
        <v>3.1013261449265046E-2</v>
      </c>
      <c r="AG35">
        <v>3.1013261449265046E-2</v>
      </c>
      <c r="AH35">
        <v>3.1013261449265046E-2</v>
      </c>
      <c r="AI35">
        <v>3.1013261449265046E-2</v>
      </c>
      <c r="AJ35">
        <v>3.1013261449265046E-2</v>
      </c>
      <c r="AK35">
        <v>3.1013261449265046E-2</v>
      </c>
      <c r="AL35">
        <v>3.1013261449265046E-2</v>
      </c>
      <c r="AM35">
        <v>3.1013261449265046E-2</v>
      </c>
      <c r="AN35">
        <v>3.1013261449265046E-2</v>
      </c>
      <c r="AO35">
        <v>3.1013261449265046E-2</v>
      </c>
      <c r="AP35">
        <v>3.1013261449265046E-2</v>
      </c>
      <c r="AQ35">
        <v>3.1013261449265046E-2</v>
      </c>
      <c r="AR35">
        <v>3.1013261449265046E-2</v>
      </c>
      <c r="AS35">
        <v>3.1013261449265046E-2</v>
      </c>
      <c r="AT35">
        <v>3.1013261449265046E-2</v>
      </c>
      <c r="AU35">
        <v>3.1013261449265046E-2</v>
      </c>
      <c r="AV35">
        <v>3.1013261449265046E-2</v>
      </c>
      <c r="AW35">
        <v>3.1013261449265046E-2</v>
      </c>
      <c r="AX35">
        <v>3.1013261449265046E-2</v>
      </c>
      <c r="AY35">
        <v>3.1013261449265046E-2</v>
      </c>
      <c r="AZ35">
        <v>3.1013261449265046E-2</v>
      </c>
      <c r="BA35">
        <v>3.1013261449265046E-2</v>
      </c>
      <c r="BB35">
        <v>3.1013261449265046E-2</v>
      </c>
      <c r="BC35">
        <v>3.1013261449265046E-2</v>
      </c>
      <c r="BD35">
        <v>3.1013261449265046E-2</v>
      </c>
      <c r="BE35">
        <v>3.1013261449265046E-2</v>
      </c>
      <c r="BF35">
        <v>3.1013261449265046E-2</v>
      </c>
      <c r="BG35">
        <v>3.1013261449265046E-2</v>
      </c>
      <c r="BH35">
        <v>3.1013261449265046E-2</v>
      </c>
      <c r="BI35">
        <v>2.9217445311561296E-2</v>
      </c>
      <c r="BJ35">
        <v>2.6646269523950102E-2</v>
      </c>
      <c r="BK35">
        <v>1.4113135810871107E-2</v>
      </c>
      <c r="BL35">
        <v>1.5456920707495091E-3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8.9599818529968976E-3</v>
      </c>
      <c r="BU35">
        <v>0</v>
      </c>
    </row>
    <row r="36" spans="1:73" x14ac:dyDescent="0.25">
      <c r="A36">
        <v>1245</v>
      </c>
      <c r="B36">
        <v>871.79505375685153</v>
      </c>
      <c r="C36">
        <v>1.7683668797716821E-3</v>
      </c>
      <c r="D36">
        <v>-30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2.5181866904927402E-3</v>
      </c>
      <c r="O36">
        <v>1.5144328550044134E-2</v>
      </c>
      <c r="P36">
        <v>2.7490331477765396E-2</v>
      </c>
      <c r="Q36">
        <v>3.2781628329036729E-2</v>
      </c>
      <c r="R36">
        <v>3.2781628329036729E-2</v>
      </c>
      <c r="S36">
        <v>3.2781628329036729E-2</v>
      </c>
      <c r="T36">
        <v>3.2781628329036729E-2</v>
      </c>
      <c r="U36">
        <v>3.2781628329036729E-2</v>
      </c>
      <c r="V36">
        <v>3.2781628329036729E-2</v>
      </c>
      <c r="W36">
        <v>3.2781628329036729E-2</v>
      </c>
      <c r="X36">
        <v>3.2781628329036729E-2</v>
      </c>
      <c r="Y36">
        <v>3.2781628329036729E-2</v>
      </c>
      <c r="Z36">
        <v>3.2781628329036729E-2</v>
      </c>
      <c r="AA36">
        <v>3.2781628329036729E-2</v>
      </c>
      <c r="AB36">
        <v>3.2781628329036729E-2</v>
      </c>
      <c r="AC36">
        <v>3.2781628329036729E-2</v>
      </c>
      <c r="AD36">
        <v>3.2781628329036729E-2</v>
      </c>
      <c r="AE36">
        <v>3.2781628329036729E-2</v>
      </c>
      <c r="AF36">
        <v>3.2781628329036729E-2</v>
      </c>
      <c r="AG36">
        <v>3.2781628329036729E-2</v>
      </c>
      <c r="AH36">
        <v>3.2781628329036729E-2</v>
      </c>
      <c r="AI36">
        <v>3.2781628329036729E-2</v>
      </c>
      <c r="AJ36">
        <v>3.2781628329036729E-2</v>
      </c>
      <c r="AK36">
        <v>3.2781628329036729E-2</v>
      </c>
      <c r="AL36">
        <v>3.2781628329036729E-2</v>
      </c>
      <c r="AM36">
        <v>3.2781628329036729E-2</v>
      </c>
      <c r="AN36">
        <v>3.2781628329036729E-2</v>
      </c>
      <c r="AO36">
        <v>3.2781628329036729E-2</v>
      </c>
      <c r="AP36">
        <v>3.2781628329036729E-2</v>
      </c>
      <c r="AQ36">
        <v>3.2781628329036729E-2</v>
      </c>
      <c r="AR36">
        <v>3.2781628329036729E-2</v>
      </c>
      <c r="AS36">
        <v>3.2781628329036729E-2</v>
      </c>
      <c r="AT36">
        <v>3.2781628329036729E-2</v>
      </c>
      <c r="AU36">
        <v>3.2781628329036729E-2</v>
      </c>
      <c r="AV36">
        <v>3.2781628329036729E-2</v>
      </c>
      <c r="AW36">
        <v>3.2781628329036729E-2</v>
      </c>
      <c r="AX36">
        <v>3.2781628329036729E-2</v>
      </c>
      <c r="AY36">
        <v>3.2781628329036729E-2</v>
      </c>
      <c r="AZ36">
        <v>3.2781628329036729E-2</v>
      </c>
      <c r="BA36">
        <v>3.2781628329036729E-2</v>
      </c>
      <c r="BB36">
        <v>3.2781628329036729E-2</v>
      </c>
      <c r="BC36">
        <v>3.2781628329036729E-2</v>
      </c>
      <c r="BD36">
        <v>3.2781628329036729E-2</v>
      </c>
      <c r="BE36">
        <v>3.2781628329036729E-2</v>
      </c>
      <c r="BF36">
        <v>3.2781628329036729E-2</v>
      </c>
      <c r="BG36">
        <v>3.2781628329036729E-2</v>
      </c>
      <c r="BH36">
        <v>3.2781628329036729E-2</v>
      </c>
      <c r="BI36">
        <v>3.0985812191332979E-2</v>
      </c>
      <c r="BJ36">
        <v>2.6646269523950102E-2</v>
      </c>
      <c r="BK36">
        <v>1.4113135810871107E-2</v>
      </c>
      <c r="BL36">
        <v>1.5456920707495091E-3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4.883360043126922E-3</v>
      </c>
      <c r="BU36">
        <v>0</v>
      </c>
    </row>
    <row r="37" spans="1:73" x14ac:dyDescent="0.25">
      <c r="A37">
        <v>1245</v>
      </c>
      <c r="B37">
        <v>788.47821366915662</v>
      </c>
      <c r="C37">
        <v>1.599365300898988E-3</v>
      </c>
      <c r="D37">
        <v>-20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2.5181866904927402E-3</v>
      </c>
      <c r="O37">
        <v>1.6743693850943122E-2</v>
      </c>
      <c r="P37">
        <v>2.9089696778664385E-2</v>
      </c>
      <c r="Q37">
        <v>3.4380993629935713E-2</v>
      </c>
      <c r="R37">
        <v>3.4380993629935713E-2</v>
      </c>
      <c r="S37">
        <v>3.4380993629935713E-2</v>
      </c>
      <c r="T37">
        <v>3.4380993629935713E-2</v>
      </c>
      <c r="U37">
        <v>3.4380993629935713E-2</v>
      </c>
      <c r="V37">
        <v>3.4380993629935713E-2</v>
      </c>
      <c r="W37">
        <v>3.4380993629935713E-2</v>
      </c>
      <c r="X37">
        <v>3.4380993629935713E-2</v>
      </c>
      <c r="Y37">
        <v>3.4380993629935713E-2</v>
      </c>
      <c r="Z37">
        <v>3.4380993629935713E-2</v>
      </c>
      <c r="AA37">
        <v>3.4380993629935713E-2</v>
      </c>
      <c r="AB37">
        <v>3.4380993629935713E-2</v>
      </c>
      <c r="AC37">
        <v>3.4380993629935713E-2</v>
      </c>
      <c r="AD37">
        <v>3.4380993629935713E-2</v>
      </c>
      <c r="AE37">
        <v>3.4380993629935713E-2</v>
      </c>
      <c r="AF37">
        <v>3.4380993629935713E-2</v>
      </c>
      <c r="AG37">
        <v>3.4380993629935713E-2</v>
      </c>
      <c r="AH37">
        <v>3.4380993629935713E-2</v>
      </c>
      <c r="AI37">
        <v>3.4380993629935713E-2</v>
      </c>
      <c r="AJ37">
        <v>3.4380993629935713E-2</v>
      </c>
      <c r="AK37">
        <v>3.4380993629935713E-2</v>
      </c>
      <c r="AL37">
        <v>3.4380993629935713E-2</v>
      </c>
      <c r="AM37">
        <v>3.4380993629935713E-2</v>
      </c>
      <c r="AN37">
        <v>3.4380993629935713E-2</v>
      </c>
      <c r="AO37">
        <v>3.4380993629935713E-2</v>
      </c>
      <c r="AP37">
        <v>3.4380993629935713E-2</v>
      </c>
      <c r="AQ37">
        <v>3.4380993629935713E-2</v>
      </c>
      <c r="AR37">
        <v>3.4380993629935713E-2</v>
      </c>
      <c r="AS37">
        <v>3.4380993629935713E-2</v>
      </c>
      <c r="AT37">
        <v>3.4380993629935713E-2</v>
      </c>
      <c r="AU37">
        <v>3.4380993629935713E-2</v>
      </c>
      <c r="AV37">
        <v>3.4380993629935713E-2</v>
      </c>
      <c r="AW37">
        <v>3.4380993629935713E-2</v>
      </c>
      <c r="AX37">
        <v>3.4380993629935713E-2</v>
      </c>
      <c r="AY37">
        <v>3.4380993629935713E-2</v>
      </c>
      <c r="AZ37">
        <v>3.4380993629935713E-2</v>
      </c>
      <c r="BA37">
        <v>3.4380993629935713E-2</v>
      </c>
      <c r="BB37">
        <v>3.4380993629935713E-2</v>
      </c>
      <c r="BC37">
        <v>3.4380993629935713E-2</v>
      </c>
      <c r="BD37">
        <v>3.4380993629935713E-2</v>
      </c>
      <c r="BE37">
        <v>3.4380993629935713E-2</v>
      </c>
      <c r="BF37">
        <v>3.4380993629935713E-2</v>
      </c>
      <c r="BG37">
        <v>3.4380993629935713E-2</v>
      </c>
      <c r="BH37">
        <v>3.4380993629935713E-2</v>
      </c>
      <c r="BI37">
        <v>3.2585177492231963E-2</v>
      </c>
      <c r="BJ37">
        <v>2.6646269523950102E-2</v>
      </c>
      <c r="BK37">
        <v>1.4113135810871107E-2</v>
      </c>
      <c r="BL37">
        <v>1.5456920707495091E-3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2.9030842754355496E-3</v>
      </c>
      <c r="BU37">
        <v>9.2747989147871912E-5</v>
      </c>
    </row>
    <row r="38" spans="1:73" x14ac:dyDescent="0.25">
      <c r="A38">
        <v>1245</v>
      </c>
      <c r="B38">
        <v>869.51583441185551</v>
      </c>
      <c r="C38">
        <v>1.7637436647350091E-3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2.5181866904927402E-3</v>
      </c>
      <c r="O38">
        <v>1.6743693850943122E-2</v>
      </c>
      <c r="P38">
        <v>3.0853440443399393E-2</v>
      </c>
      <c r="Q38">
        <v>3.6144737294670722E-2</v>
      </c>
      <c r="R38">
        <v>3.6144737294670722E-2</v>
      </c>
      <c r="S38">
        <v>3.6144737294670722E-2</v>
      </c>
      <c r="T38">
        <v>3.6144737294670722E-2</v>
      </c>
      <c r="U38">
        <v>3.6144737294670722E-2</v>
      </c>
      <c r="V38">
        <v>3.6144737294670722E-2</v>
      </c>
      <c r="W38">
        <v>3.6144737294670722E-2</v>
      </c>
      <c r="X38">
        <v>3.6144737294670722E-2</v>
      </c>
      <c r="Y38">
        <v>3.6144737294670722E-2</v>
      </c>
      <c r="Z38">
        <v>3.6144737294670722E-2</v>
      </c>
      <c r="AA38">
        <v>3.6144737294670722E-2</v>
      </c>
      <c r="AB38">
        <v>3.6144737294670722E-2</v>
      </c>
      <c r="AC38">
        <v>3.6144737294670722E-2</v>
      </c>
      <c r="AD38">
        <v>3.6144737294670722E-2</v>
      </c>
      <c r="AE38">
        <v>3.6144737294670722E-2</v>
      </c>
      <c r="AF38">
        <v>3.6144737294670722E-2</v>
      </c>
      <c r="AG38">
        <v>3.6144737294670722E-2</v>
      </c>
      <c r="AH38">
        <v>3.6144737294670722E-2</v>
      </c>
      <c r="AI38">
        <v>3.6144737294670722E-2</v>
      </c>
      <c r="AJ38">
        <v>3.6144737294670722E-2</v>
      </c>
      <c r="AK38">
        <v>3.6144737294670722E-2</v>
      </c>
      <c r="AL38">
        <v>3.6144737294670722E-2</v>
      </c>
      <c r="AM38">
        <v>3.6144737294670722E-2</v>
      </c>
      <c r="AN38">
        <v>3.6144737294670722E-2</v>
      </c>
      <c r="AO38">
        <v>3.6144737294670722E-2</v>
      </c>
      <c r="AP38">
        <v>3.6144737294670722E-2</v>
      </c>
      <c r="AQ38">
        <v>3.6144737294670722E-2</v>
      </c>
      <c r="AR38">
        <v>3.6144737294670722E-2</v>
      </c>
      <c r="AS38">
        <v>3.6144737294670722E-2</v>
      </c>
      <c r="AT38">
        <v>3.6144737294670722E-2</v>
      </c>
      <c r="AU38">
        <v>3.6144737294670722E-2</v>
      </c>
      <c r="AV38">
        <v>3.6144737294670722E-2</v>
      </c>
      <c r="AW38">
        <v>3.6144737294670722E-2</v>
      </c>
      <c r="AX38">
        <v>3.6144737294670722E-2</v>
      </c>
      <c r="AY38">
        <v>3.6144737294670722E-2</v>
      </c>
      <c r="AZ38">
        <v>3.6144737294670722E-2</v>
      </c>
      <c r="BA38">
        <v>3.6144737294670722E-2</v>
      </c>
      <c r="BB38">
        <v>3.6144737294670722E-2</v>
      </c>
      <c r="BC38">
        <v>3.6144737294670722E-2</v>
      </c>
      <c r="BD38">
        <v>3.6144737294670722E-2</v>
      </c>
      <c r="BE38">
        <v>3.6144737294670722E-2</v>
      </c>
      <c r="BF38">
        <v>3.6144737294670722E-2</v>
      </c>
      <c r="BG38">
        <v>3.6144737294670722E-2</v>
      </c>
      <c r="BH38">
        <v>3.6144737294670722E-2</v>
      </c>
      <c r="BI38">
        <v>3.4348921156966972E-2</v>
      </c>
      <c r="BJ38">
        <v>2.6646269523950102E-2</v>
      </c>
      <c r="BK38">
        <v>1.4113135810871107E-2</v>
      </c>
      <c r="BL38">
        <v>1.5456920707495091E-3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9.2280850774418416E-4</v>
      </c>
      <c r="BU38">
        <v>7.6483486703101539E-4</v>
      </c>
    </row>
    <row r="39" spans="1:73" x14ac:dyDescent="0.25">
      <c r="A39">
        <v>1245</v>
      </c>
      <c r="B39">
        <v>753.28835133466669</v>
      </c>
      <c r="C39">
        <v>1.5279854659390698E-3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2.5181866904927402E-3</v>
      </c>
      <c r="O39">
        <v>1.6743693850943122E-2</v>
      </c>
      <c r="P39">
        <v>3.2381425909338464E-2</v>
      </c>
      <c r="Q39">
        <v>3.7672722760609789E-2</v>
      </c>
      <c r="R39">
        <v>3.7672722760609789E-2</v>
      </c>
      <c r="S39">
        <v>3.7672722760609789E-2</v>
      </c>
      <c r="T39">
        <v>3.7672722760609789E-2</v>
      </c>
      <c r="U39">
        <v>3.7672722760609789E-2</v>
      </c>
      <c r="V39">
        <v>3.7672722760609789E-2</v>
      </c>
      <c r="W39">
        <v>3.7672722760609789E-2</v>
      </c>
      <c r="X39">
        <v>3.7672722760609789E-2</v>
      </c>
      <c r="Y39">
        <v>3.7672722760609789E-2</v>
      </c>
      <c r="Z39">
        <v>3.7672722760609789E-2</v>
      </c>
      <c r="AA39">
        <v>3.7672722760609789E-2</v>
      </c>
      <c r="AB39">
        <v>3.7672722760609789E-2</v>
      </c>
      <c r="AC39">
        <v>3.7672722760609789E-2</v>
      </c>
      <c r="AD39">
        <v>3.7672722760609789E-2</v>
      </c>
      <c r="AE39">
        <v>3.7672722760609789E-2</v>
      </c>
      <c r="AF39">
        <v>3.7672722760609789E-2</v>
      </c>
      <c r="AG39">
        <v>3.7672722760609789E-2</v>
      </c>
      <c r="AH39">
        <v>3.7672722760609789E-2</v>
      </c>
      <c r="AI39">
        <v>3.7672722760609789E-2</v>
      </c>
      <c r="AJ39">
        <v>3.7672722760609789E-2</v>
      </c>
      <c r="AK39">
        <v>3.7672722760609789E-2</v>
      </c>
      <c r="AL39">
        <v>3.7672722760609789E-2</v>
      </c>
      <c r="AM39">
        <v>3.7672722760609789E-2</v>
      </c>
      <c r="AN39">
        <v>3.7672722760609789E-2</v>
      </c>
      <c r="AO39">
        <v>3.7672722760609789E-2</v>
      </c>
      <c r="AP39">
        <v>3.7672722760609789E-2</v>
      </c>
      <c r="AQ39">
        <v>3.7672722760609789E-2</v>
      </c>
      <c r="AR39">
        <v>3.7672722760609789E-2</v>
      </c>
      <c r="AS39">
        <v>3.7672722760609789E-2</v>
      </c>
      <c r="AT39">
        <v>3.7672722760609789E-2</v>
      </c>
      <c r="AU39">
        <v>3.7672722760609789E-2</v>
      </c>
      <c r="AV39">
        <v>3.7672722760609789E-2</v>
      </c>
      <c r="AW39">
        <v>3.7672722760609789E-2</v>
      </c>
      <c r="AX39">
        <v>3.7672722760609789E-2</v>
      </c>
      <c r="AY39">
        <v>3.7672722760609789E-2</v>
      </c>
      <c r="AZ39">
        <v>3.7672722760609789E-2</v>
      </c>
      <c r="BA39">
        <v>3.7672722760609789E-2</v>
      </c>
      <c r="BB39">
        <v>3.7672722760609789E-2</v>
      </c>
      <c r="BC39">
        <v>3.7672722760609789E-2</v>
      </c>
      <c r="BD39">
        <v>3.7672722760609789E-2</v>
      </c>
      <c r="BE39">
        <v>3.7672722760609789E-2</v>
      </c>
      <c r="BF39">
        <v>3.7672722760609789E-2</v>
      </c>
      <c r="BG39">
        <v>3.7672722760609789E-2</v>
      </c>
      <c r="BH39">
        <v>3.7672722760609789E-2</v>
      </c>
      <c r="BI39">
        <v>3.5876906622906039E-2</v>
      </c>
      <c r="BJ39">
        <v>2.8174254989889173E-2</v>
      </c>
      <c r="BK39">
        <v>1.4113135810871107E-2</v>
      </c>
      <c r="BL39">
        <v>1.5456920707495091E-3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1.4369217449141519E-3</v>
      </c>
    </row>
    <row r="40" spans="1:73" x14ac:dyDescent="0.25">
      <c r="A40">
        <v>1245</v>
      </c>
      <c r="B40">
        <v>874.9772068955341</v>
      </c>
      <c r="C40">
        <v>1.7748216241437204E-3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2.5181866904927402E-3</v>
      </c>
      <c r="O40">
        <v>1.6743693850943122E-2</v>
      </c>
      <c r="P40">
        <v>3.2381425909338464E-2</v>
      </c>
      <c r="Q40">
        <v>3.9447544384753508E-2</v>
      </c>
      <c r="R40">
        <v>3.9447544384753508E-2</v>
      </c>
      <c r="S40">
        <v>3.9447544384753508E-2</v>
      </c>
      <c r="T40">
        <v>3.9447544384753508E-2</v>
      </c>
      <c r="U40">
        <v>3.9447544384753508E-2</v>
      </c>
      <c r="V40">
        <v>3.9447544384753508E-2</v>
      </c>
      <c r="W40">
        <v>3.9447544384753508E-2</v>
      </c>
      <c r="X40">
        <v>3.9447544384753508E-2</v>
      </c>
      <c r="Y40">
        <v>3.9447544384753508E-2</v>
      </c>
      <c r="Z40">
        <v>3.9447544384753508E-2</v>
      </c>
      <c r="AA40">
        <v>3.9447544384753508E-2</v>
      </c>
      <c r="AB40">
        <v>3.9447544384753508E-2</v>
      </c>
      <c r="AC40">
        <v>3.9447544384753508E-2</v>
      </c>
      <c r="AD40">
        <v>3.9447544384753508E-2</v>
      </c>
      <c r="AE40">
        <v>3.9447544384753508E-2</v>
      </c>
      <c r="AF40">
        <v>3.9447544384753508E-2</v>
      </c>
      <c r="AG40">
        <v>3.9447544384753508E-2</v>
      </c>
      <c r="AH40">
        <v>3.9447544384753508E-2</v>
      </c>
      <c r="AI40">
        <v>3.9447544384753508E-2</v>
      </c>
      <c r="AJ40">
        <v>3.9447544384753508E-2</v>
      </c>
      <c r="AK40">
        <v>3.9447544384753508E-2</v>
      </c>
      <c r="AL40">
        <v>3.9447544384753508E-2</v>
      </c>
      <c r="AM40">
        <v>3.9447544384753508E-2</v>
      </c>
      <c r="AN40">
        <v>3.9447544384753508E-2</v>
      </c>
      <c r="AO40">
        <v>3.9447544384753508E-2</v>
      </c>
      <c r="AP40">
        <v>3.9447544384753508E-2</v>
      </c>
      <c r="AQ40">
        <v>3.9447544384753508E-2</v>
      </c>
      <c r="AR40">
        <v>3.9447544384753508E-2</v>
      </c>
      <c r="AS40">
        <v>3.9447544384753508E-2</v>
      </c>
      <c r="AT40">
        <v>3.9447544384753508E-2</v>
      </c>
      <c r="AU40">
        <v>3.9447544384753508E-2</v>
      </c>
      <c r="AV40">
        <v>3.9447544384753508E-2</v>
      </c>
      <c r="AW40">
        <v>3.9447544384753508E-2</v>
      </c>
      <c r="AX40">
        <v>3.9447544384753508E-2</v>
      </c>
      <c r="AY40">
        <v>3.9447544384753508E-2</v>
      </c>
      <c r="AZ40">
        <v>3.9447544384753508E-2</v>
      </c>
      <c r="BA40">
        <v>3.9447544384753508E-2</v>
      </c>
      <c r="BB40">
        <v>3.9447544384753508E-2</v>
      </c>
      <c r="BC40">
        <v>3.9447544384753508E-2</v>
      </c>
      <c r="BD40">
        <v>3.9447544384753508E-2</v>
      </c>
      <c r="BE40">
        <v>3.9447544384753508E-2</v>
      </c>
      <c r="BF40">
        <v>3.9447544384753508E-2</v>
      </c>
      <c r="BG40">
        <v>3.9447544384753508E-2</v>
      </c>
      <c r="BH40">
        <v>3.9447544384753508E-2</v>
      </c>
      <c r="BI40">
        <v>3.7651728247049758E-2</v>
      </c>
      <c r="BJ40">
        <v>2.9949076614032892E-2</v>
      </c>
      <c r="BK40">
        <v>1.4113135810871107E-2</v>
      </c>
      <c r="BL40">
        <v>1.5456920707495091E-3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3.1391678072344095E-3</v>
      </c>
    </row>
    <row r="41" spans="1:73" x14ac:dyDescent="0.25">
      <c r="A41">
        <v>1245</v>
      </c>
      <c r="B41">
        <v>748.26658857281927</v>
      </c>
      <c r="C41">
        <v>1.5177992198622499E-3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2.5181866904927402E-3</v>
      </c>
      <c r="O41">
        <v>1.6743693850943122E-2</v>
      </c>
      <c r="P41">
        <v>3.2381425909338464E-2</v>
      </c>
      <c r="Q41">
        <v>4.0965343604615755E-2</v>
      </c>
      <c r="R41">
        <v>4.0965343604615755E-2</v>
      </c>
      <c r="S41">
        <v>4.0965343604615755E-2</v>
      </c>
      <c r="T41">
        <v>4.0965343604615755E-2</v>
      </c>
      <c r="U41">
        <v>4.0965343604615755E-2</v>
      </c>
      <c r="V41">
        <v>4.0965343604615755E-2</v>
      </c>
      <c r="W41">
        <v>4.0965343604615755E-2</v>
      </c>
      <c r="X41">
        <v>4.0965343604615755E-2</v>
      </c>
      <c r="Y41">
        <v>4.0965343604615755E-2</v>
      </c>
      <c r="Z41">
        <v>4.0965343604615755E-2</v>
      </c>
      <c r="AA41">
        <v>4.0965343604615755E-2</v>
      </c>
      <c r="AB41">
        <v>4.0965343604615755E-2</v>
      </c>
      <c r="AC41">
        <v>4.0965343604615755E-2</v>
      </c>
      <c r="AD41">
        <v>4.0965343604615755E-2</v>
      </c>
      <c r="AE41">
        <v>4.0965343604615755E-2</v>
      </c>
      <c r="AF41">
        <v>4.0965343604615755E-2</v>
      </c>
      <c r="AG41">
        <v>4.0965343604615755E-2</v>
      </c>
      <c r="AH41">
        <v>4.0965343604615755E-2</v>
      </c>
      <c r="AI41">
        <v>4.0965343604615755E-2</v>
      </c>
      <c r="AJ41">
        <v>4.0965343604615755E-2</v>
      </c>
      <c r="AK41">
        <v>4.0965343604615755E-2</v>
      </c>
      <c r="AL41">
        <v>4.0965343604615755E-2</v>
      </c>
      <c r="AM41">
        <v>4.0965343604615755E-2</v>
      </c>
      <c r="AN41">
        <v>4.0965343604615755E-2</v>
      </c>
      <c r="AO41">
        <v>4.0965343604615755E-2</v>
      </c>
      <c r="AP41">
        <v>4.0965343604615755E-2</v>
      </c>
      <c r="AQ41">
        <v>4.0965343604615755E-2</v>
      </c>
      <c r="AR41">
        <v>4.0965343604615755E-2</v>
      </c>
      <c r="AS41">
        <v>4.0965343604615755E-2</v>
      </c>
      <c r="AT41">
        <v>4.0965343604615755E-2</v>
      </c>
      <c r="AU41">
        <v>4.0965343604615755E-2</v>
      </c>
      <c r="AV41">
        <v>4.0965343604615755E-2</v>
      </c>
      <c r="AW41">
        <v>4.0965343604615755E-2</v>
      </c>
      <c r="AX41">
        <v>4.0965343604615755E-2</v>
      </c>
      <c r="AY41">
        <v>4.0965343604615755E-2</v>
      </c>
      <c r="AZ41">
        <v>4.0965343604615755E-2</v>
      </c>
      <c r="BA41">
        <v>4.0965343604615755E-2</v>
      </c>
      <c r="BB41">
        <v>4.0965343604615755E-2</v>
      </c>
      <c r="BC41">
        <v>4.0965343604615755E-2</v>
      </c>
      <c r="BD41">
        <v>4.0965343604615755E-2</v>
      </c>
      <c r="BE41">
        <v>4.0965343604615755E-2</v>
      </c>
      <c r="BF41">
        <v>4.0965343604615755E-2</v>
      </c>
      <c r="BG41">
        <v>4.0965343604615755E-2</v>
      </c>
      <c r="BH41">
        <v>4.0965343604615755E-2</v>
      </c>
      <c r="BI41">
        <v>3.9169527466912005E-2</v>
      </c>
      <c r="BJ41">
        <v>3.1466875833895139E-2</v>
      </c>
      <c r="BK41">
        <v>1.5630935030733355E-2</v>
      </c>
      <c r="BL41">
        <v>1.5456920707495091E-3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6.0218967118065916E-3</v>
      </c>
    </row>
    <row r="42" spans="1:73" x14ac:dyDescent="0.25">
      <c r="A42">
        <v>1245</v>
      </c>
      <c r="B42">
        <v>874.36495033762242</v>
      </c>
      <c r="C42">
        <v>1.7735797104459214E-3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2.5181866904927402E-3</v>
      </c>
      <c r="O42">
        <v>1.6743693850943122E-2</v>
      </c>
      <c r="P42">
        <v>3.2381425909338464E-2</v>
      </c>
      <c r="Q42">
        <v>4.2738923315061676E-2</v>
      </c>
      <c r="R42">
        <v>4.2738923315061676E-2</v>
      </c>
      <c r="S42">
        <v>4.2738923315061676E-2</v>
      </c>
      <c r="T42">
        <v>4.2738923315061676E-2</v>
      </c>
      <c r="U42">
        <v>4.2738923315061676E-2</v>
      </c>
      <c r="V42">
        <v>4.2738923315061676E-2</v>
      </c>
      <c r="W42">
        <v>4.2738923315061676E-2</v>
      </c>
      <c r="X42">
        <v>4.2738923315061676E-2</v>
      </c>
      <c r="Y42">
        <v>4.2738923315061676E-2</v>
      </c>
      <c r="Z42">
        <v>4.2738923315061676E-2</v>
      </c>
      <c r="AA42">
        <v>4.2738923315061676E-2</v>
      </c>
      <c r="AB42">
        <v>4.2738923315061676E-2</v>
      </c>
      <c r="AC42">
        <v>4.2738923315061676E-2</v>
      </c>
      <c r="AD42">
        <v>4.2738923315061676E-2</v>
      </c>
      <c r="AE42">
        <v>4.2738923315061676E-2</v>
      </c>
      <c r="AF42">
        <v>4.2738923315061676E-2</v>
      </c>
      <c r="AG42">
        <v>4.2738923315061676E-2</v>
      </c>
      <c r="AH42">
        <v>4.2738923315061676E-2</v>
      </c>
      <c r="AI42">
        <v>4.2738923315061676E-2</v>
      </c>
      <c r="AJ42">
        <v>4.2738923315061676E-2</v>
      </c>
      <c r="AK42">
        <v>4.2738923315061676E-2</v>
      </c>
      <c r="AL42">
        <v>4.2738923315061676E-2</v>
      </c>
      <c r="AM42">
        <v>4.2738923315061676E-2</v>
      </c>
      <c r="AN42">
        <v>4.2738923315061676E-2</v>
      </c>
      <c r="AO42">
        <v>4.2738923315061676E-2</v>
      </c>
      <c r="AP42">
        <v>4.2738923315061676E-2</v>
      </c>
      <c r="AQ42">
        <v>4.2738923315061676E-2</v>
      </c>
      <c r="AR42">
        <v>4.2738923315061676E-2</v>
      </c>
      <c r="AS42">
        <v>4.2738923315061676E-2</v>
      </c>
      <c r="AT42">
        <v>4.2738923315061676E-2</v>
      </c>
      <c r="AU42">
        <v>4.2738923315061676E-2</v>
      </c>
      <c r="AV42">
        <v>4.2738923315061676E-2</v>
      </c>
      <c r="AW42">
        <v>4.2738923315061676E-2</v>
      </c>
      <c r="AX42">
        <v>4.2738923315061676E-2</v>
      </c>
      <c r="AY42">
        <v>4.2738923315061676E-2</v>
      </c>
      <c r="AZ42">
        <v>4.2738923315061676E-2</v>
      </c>
      <c r="BA42">
        <v>4.2738923315061676E-2</v>
      </c>
      <c r="BB42">
        <v>4.2738923315061676E-2</v>
      </c>
      <c r="BC42">
        <v>4.2738923315061676E-2</v>
      </c>
      <c r="BD42">
        <v>4.2738923315061676E-2</v>
      </c>
      <c r="BE42">
        <v>4.2738923315061676E-2</v>
      </c>
      <c r="BF42">
        <v>4.2738923315061676E-2</v>
      </c>
      <c r="BG42">
        <v>4.2738923315061676E-2</v>
      </c>
      <c r="BH42">
        <v>4.2738923315061676E-2</v>
      </c>
      <c r="BI42">
        <v>4.0943107177357926E-2</v>
      </c>
      <c r="BJ42">
        <v>3.324045554434106E-2</v>
      </c>
      <c r="BK42">
        <v>1.7404514741179277E-2</v>
      </c>
      <c r="BL42">
        <v>1.5456920707495091E-3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8.9046256163787738E-3</v>
      </c>
    </row>
    <row r="43" spans="1:73" x14ac:dyDescent="0.25">
      <c r="A43">
        <v>1245</v>
      </c>
      <c r="B43">
        <v>733.77804097831336</v>
      </c>
      <c r="C43">
        <v>1.488410354220365E-3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2.5181866904927402E-3</v>
      </c>
      <c r="O43">
        <v>1.6743693850943122E-2</v>
      </c>
      <c r="P43">
        <v>3.2381425909338464E-2</v>
      </c>
      <c r="Q43">
        <v>4.2738923315061676E-2</v>
      </c>
      <c r="R43">
        <v>4.422733366928204E-2</v>
      </c>
      <c r="S43">
        <v>4.422733366928204E-2</v>
      </c>
      <c r="T43">
        <v>4.422733366928204E-2</v>
      </c>
      <c r="U43">
        <v>4.422733366928204E-2</v>
      </c>
      <c r="V43">
        <v>4.422733366928204E-2</v>
      </c>
      <c r="W43">
        <v>4.422733366928204E-2</v>
      </c>
      <c r="X43">
        <v>4.422733366928204E-2</v>
      </c>
      <c r="Y43">
        <v>4.422733366928204E-2</v>
      </c>
      <c r="Z43">
        <v>4.422733366928204E-2</v>
      </c>
      <c r="AA43">
        <v>4.422733366928204E-2</v>
      </c>
      <c r="AB43">
        <v>4.422733366928204E-2</v>
      </c>
      <c r="AC43">
        <v>4.422733366928204E-2</v>
      </c>
      <c r="AD43">
        <v>4.422733366928204E-2</v>
      </c>
      <c r="AE43">
        <v>4.422733366928204E-2</v>
      </c>
      <c r="AF43">
        <v>4.422733366928204E-2</v>
      </c>
      <c r="AG43">
        <v>4.422733366928204E-2</v>
      </c>
      <c r="AH43">
        <v>4.422733366928204E-2</v>
      </c>
      <c r="AI43">
        <v>4.422733366928204E-2</v>
      </c>
      <c r="AJ43">
        <v>4.422733366928204E-2</v>
      </c>
      <c r="AK43">
        <v>4.422733366928204E-2</v>
      </c>
      <c r="AL43">
        <v>4.422733366928204E-2</v>
      </c>
      <c r="AM43">
        <v>4.422733366928204E-2</v>
      </c>
      <c r="AN43">
        <v>4.422733366928204E-2</v>
      </c>
      <c r="AO43">
        <v>4.422733366928204E-2</v>
      </c>
      <c r="AP43">
        <v>4.422733366928204E-2</v>
      </c>
      <c r="AQ43">
        <v>4.422733366928204E-2</v>
      </c>
      <c r="AR43">
        <v>4.422733366928204E-2</v>
      </c>
      <c r="AS43">
        <v>4.422733366928204E-2</v>
      </c>
      <c r="AT43">
        <v>4.422733366928204E-2</v>
      </c>
      <c r="AU43">
        <v>4.422733366928204E-2</v>
      </c>
      <c r="AV43">
        <v>4.422733366928204E-2</v>
      </c>
      <c r="AW43">
        <v>4.422733366928204E-2</v>
      </c>
      <c r="AX43">
        <v>4.422733366928204E-2</v>
      </c>
      <c r="AY43">
        <v>4.422733366928204E-2</v>
      </c>
      <c r="AZ43">
        <v>4.422733366928204E-2</v>
      </c>
      <c r="BA43">
        <v>4.422733366928204E-2</v>
      </c>
      <c r="BB43">
        <v>4.422733366928204E-2</v>
      </c>
      <c r="BC43">
        <v>4.422733366928204E-2</v>
      </c>
      <c r="BD43">
        <v>4.422733366928204E-2</v>
      </c>
      <c r="BE43">
        <v>4.422733366928204E-2</v>
      </c>
      <c r="BF43">
        <v>4.422733366928204E-2</v>
      </c>
      <c r="BG43">
        <v>4.422733366928204E-2</v>
      </c>
      <c r="BH43">
        <v>4.422733366928204E-2</v>
      </c>
      <c r="BI43">
        <v>4.243151753157829E-2</v>
      </c>
      <c r="BJ43">
        <v>3.4728865898561424E-2</v>
      </c>
      <c r="BK43">
        <v>1.8892925095399641E-2</v>
      </c>
      <c r="BL43">
        <v>1.5456920707495091E-3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1.4204207665073364E-2</v>
      </c>
    </row>
    <row r="44" spans="1:73" x14ac:dyDescent="0.25">
      <c r="A44">
        <v>1245</v>
      </c>
      <c r="B44">
        <v>849.27540774578301</v>
      </c>
      <c r="C44">
        <v>1.7226875701925033E-3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2.5181866904927402E-3</v>
      </c>
      <c r="O44">
        <v>1.6743693850943122E-2</v>
      </c>
      <c r="P44">
        <v>3.2381425909338464E-2</v>
      </c>
      <c r="Q44">
        <v>4.4461610885254181E-2</v>
      </c>
      <c r="R44">
        <v>4.5950021239474545E-2</v>
      </c>
      <c r="S44">
        <v>4.5950021239474545E-2</v>
      </c>
      <c r="T44">
        <v>4.5950021239474545E-2</v>
      </c>
      <c r="U44">
        <v>4.5950021239474545E-2</v>
      </c>
      <c r="V44">
        <v>4.5950021239474545E-2</v>
      </c>
      <c r="W44">
        <v>4.5950021239474545E-2</v>
      </c>
      <c r="X44">
        <v>4.5950021239474545E-2</v>
      </c>
      <c r="Y44">
        <v>4.5950021239474545E-2</v>
      </c>
      <c r="Z44">
        <v>4.5950021239474545E-2</v>
      </c>
      <c r="AA44">
        <v>4.5950021239474545E-2</v>
      </c>
      <c r="AB44">
        <v>4.5950021239474545E-2</v>
      </c>
      <c r="AC44">
        <v>4.5950021239474545E-2</v>
      </c>
      <c r="AD44">
        <v>4.5950021239474545E-2</v>
      </c>
      <c r="AE44">
        <v>4.5950021239474545E-2</v>
      </c>
      <c r="AF44">
        <v>4.5950021239474545E-2</v>
      </c>
      <c r="AG44">
        <v>4.5950021239474545E-2</v>
      </c>
      <c r="AH44">
        <v>4.5950021239474545E-2</v>
      </c>
      <c r="AI44">
        <v>4.5950021239474545E-2</v>
      </c>
      <c r="AJ44">
        <v>4.5950021239474545E-2</v>
      </c>
      <c r="AK44">
        <v>4.5950021239474545E-2</v>
      </c>
      <c r="AL44">
        <v>4.5950021239474545E-2</v>
      </c>
      <c r="AM44">
        <v>4.5950021239474545E-2</v>
      </c>
      <c r="AN44">
        <v>4.5950021239474545E-2</v>
      </c>
      <c r="AO44">
        <v>4.5950021239474545E-2</v>
      </c>
      <c r="AP44">
        <v>4.5950021239474545E-2</v>
      </c>
      <c r="AQ44">
        <v>4.5950021239474545E-2</v>
      </c>
      <c r="AR44">
        <v>4.5950021239474545E-2</v>
      </c>
      <c r="AS44">
        <v>4.5950021239474545E-2</v>
      </c>
      <c r="AT44">
        <v>4.5950021239474545E-2</v>
      </c>
      <c r="AU44">
        <v>4.5950021239474545E-2</v>
      </c>
      <c r="AV44">
        <v>4.5950021239474545E-2</v>
      </c>
      <c r="AW44">
        <v>4.5950021239474545E-2</v>
      </c>
      <c r="AX44">
        <v>4.5950021239474545E-2</v>
      </c>
      <c r="AY44">
        <v>4.5950021239474545E-2</v>
      </c>
      <c r="AZ44">
        <v>4.5950021239474545E-2</v>
      </c>
      <c r="BA44">
        <v>4.5950021239474545E-2</v>
      </c>
      <c r="BB44">
        <v>4.5950021239474545E-2</v>
      </c>
      <c r="BC44">
        <v>4.5950021239474545E-2</v>
      </c>
      <c r="BD44">
        <v>4.5950021239474545E-2</v>
      </c>
      <c r="BE44">
        <v>4.5950021239474545E-2</v>
      </c>
      <c r="BF44">
        <v>4.5950021239474545E-2</v>
      </c>
      <c r="BG44">
        <v>4.5950021239474545E-2</v>
      </c>
      <c r="BH44">
        <v>4.5950021239474545E-2</v>
      </c>
      <c r="BI44">
        <v>4.4154205101770795E-2</v>
      </c>
      <c r="BJ44">
        <v>3.6451553468753929E-2</v>
      </c>
      <c r="BK44">
        <v>2.0615612665592146E-2</v>
      </c>
      <c r="BL44">
        <v>1.5456920707495091E-3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8.9046256163787738E-3</v>
      </c>
    </row>
    <row r="45" spans="1:73" x14ac:dyDescent="0.25">
      <c r="A45">
        <v>1245</v>
      </c>
      <c r="B45">
        <v>760.41292349397588</v>
      </c>
      <c r="C45">
        <v>1.54243709351458E-3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2.5181866904927402E-3</v>
      </c>
      <c r="O45">
        <v>1.6743693850943122E-2</v>
      </c>
      <c r="P45">
        <v>3.2381425909338464E-2</v>
      </c>
      <c r="Q45">
        <v>4.600404797876876E-2</v>
      </c>
      <c r="R45">
        <v>4.7492458332989124E-2</v>
      </c>
      <c r="S45">
        <v>4.7492458332989124E-2</v>
      </c>
      <c r="T45">
        <v>4.7492458332989124E-2</v>
      </c>
      <c r="U45">
        <v>4.7492458332989124E-2</v>
      </c>
      <c r="V45">
        <v>4.7492458332989124E-2</v>
      </c>
      <c r="W45">
        <v>4.7492458332989124E-2</v>
      </c>
      <c r="X45">
        <v>4.7492458332989124E-2</v>
      </c>
      <c r="Y45">
        <v>4.7492458332989124E-2</v>
      </c>
      <c r="Z45">
        <v>4.7492458332989124E-2</v>
      </c>
      <c r="AA45">
        <v>4.7492458332989124E-2</v>
      </c>
      <c r="AB45">
        <v>4.7492458332989124E-2</v>
      </c>
      <c r="AC45">
        <v>4.7492458332989124E-2</v>
      </c>
      <c r="AD45">
        <v>4.7492458332989124E-2</v>
      </c>
      <c r="AE45">
        <v>4.7492458332989124E-2</v>
      </c>
      <c r="AF45">
        <v>4.7492458332989124E-2</v>
      </c>
      <c r="AG45">
        <v>4.7492458332989124E-2</v>
      </c>
      <c r="AH45">
        <v>4.7492458332989124E-2</v>
      </c>
      <c r="AI45">
        <v>4.7492458332989124E-2</v>
      </c>
      <c r="AJ45">
        <v>4.7492458332989124E-2</v>
      </c>
      <c r="AK45">
        <v>4.7492458332989124E-2</v>
      </c>
      <c r="AL45">
        <v>4.7492458332989124E-2</v>
      </c>
      <c r="AM45">
        <v>4.7492458332989124E-2</v>
      </c>
      <c r="AN45">
        <v>4.7492458332989124E-2</v>
      </c>
      <c r="AO45">
        <v>4.7492458332989124E-2</v>
      </c>
      <c r="AP45">
        <v>4.7492458332989124E-2</v>
      </c>
      <c r="AQ45">
        <v>4.7492458332989124E-2</v>
      </c>
      <c r="AR45">
        <v>4.7492458332989124E-2</v>
      </c>
      <c r="AS45">
        <v>4.7492458332989124E-2</v>
      </c>
      <c r="AT45">
        <v>4.7492458332989124E-2</v>
      </c>
      <c r="AU45">
        <v>4.7492458332989124E-2</v>
      </c>
      <c r="AV45">
        <v>4.7492458332989124E-2</v>
      </c>
      <c r="AW45">
        <v>4.7492458332989124E-2</v>
      </c>
      <c r="AX45">
        <v>4.7492458332989124E-2</v>
      </c>
      <c r="AY45">
        <v>4.7492458332989124E-2</v>
      </c>
      <c r="AZ45">
        <v>4.7492458332989124E-2</v>
      </c>
      <c r="BA45">
        <v>4.7492458332989124E-2</v>
      </c>
      <c r="BB45">
        <v>4.7492458332989124E-2</v>
      </c>
      <c r="BC45">
        <v>4.7492458332989124E-2</v>
      </c>
      <c r="BD45">
        <v>4.7492458332989124E-2</v>
      </c>
      <c r="BE45">
        <v>4.7492458332989124E-2</v>
      </c>
      <c r="BF45">
        <v>4.7492458332989124E-2</v>
      </c>
      <c r="BG45">
        <v>4.7492458332989124E-2</v>
      </c>
      <c r="BH45">
        <v>4.7492458332989124E-2</v>
      </c>
      <c r="BI45">
        <v>4.5696642195285374E-2</v>
      </c>
      <c r="BJ45">
        <v>3.7993990562268508E-2</v>
      </c>
      <c r="BK45">
        <v>2.2158049759106725E-2</v>
      </c>
      <c r="BL45">
        <v>1.5456920707495091E-3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7.6871492845215217E-5</v>
      </c>
      <c r="BU45">
        <v>6.0218967118065916E-3</v>
      </c>
    </row>
    <row r="46" spans="1:73" x14ac:dyDescent="0.25">
      <c r="A46">
        <v>1245</v>
      </c>
      <c r="B46">
        <v>747.31398090515665</v>
      </c>
      <c r="C46">
        <v>1.5158669310271025E-3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2.5181866904927402E-3</v>
      </c>
      <c r="O46">
        <v>1.6743693850943122E-2</v>
      </c>
      <c r="P46">
        <v>3.2381425909338464E-2</v>
      </c>
      <c r="Q46">
        <v>4.751991490979586E-2</v>
      </c>
      <c r="R46">
        <v>4.9008325264016224E-2</v>
      </c>
      <c r="S46">
        <v>4.9008325264016224E-2</v>
      </c>
      <c r="T46">
        <v>4.9008325264016224E-2</v>
      </c>
      <c r="U46">
        <v>4.9008325264016224E-2</v>
      </c>
      <c r="V46">
        <v>4.9008325264016224E-2</v>
      </c>
      <c r="W46">
        <v>4.9008325264016224E-2</v>
      </c>
      <c r="X46">
        <v>4.9008325264016224E-2</v>
      </c>
      <c r="Y46">
        <v>4.9008325264016224E-2</v>
      </c>
      <c r="Z46">
        <v>4.9008325264016224E-2</v>
      </c>
      <c r="AA46">
        <v>4.9008325264016224E-2</v>
      </c>
      <c r="AB46">
        <v>4.9008325264016224E-2</v>
      </c>
      <c r="AC46">
        <v>4.9008325264016224E-2</v>
      </c>
      <c r="AD46">
        <v>4.9008325264016224E-2</v>
      </c>
      <c r="AE46">
        <v>4.9008325264016224E-2</v>
      </c>
      <c r="AF46">
        <v>4.9008325264016224E-2</v>
      </c>
      <c r="AG46">
        <v>4.9008325264016224E-2</v>
      </c>
      <c r="AH46">
        <v>4.9008325264016224E-2</v>
      </c>
      <c r="AI46">
        <v>4.9008325264016224E-2</v>
      </c>
      <c r="AJ46">
        <v>4.9008325264016224E-2</v>
      </c>
      <c r="AK46">
        <v>4.9008325264016224E-2</v>
      </c>
      <c r="AL46">
        <v>4.9008325264016224E-2</v>
      </c>
      <c r="AM46">
        <v>4.9008325264016224E-2</v>
      </c>
      <c r="AN46">
        <v>4.9008325264016224E-2</v>
      </c>
      <c r="AO46">
        <v>4.9008325264016224E-2</v>
      </c>
      <c r="AP46">
        <v>4.9008325264016224E-2</v>
      </c>
      <c r="AQ46">
        <v>4.9008325264016224E-2</v>
      </c>
      <c r="AR46">
        <v>4.9008325264016224E-2</v>
      </c>
      <c r="AS46">
        <v>4.9008325264016224E-2</v>
      </c>
      <c r="AT46">
        <v>4.9008325264016224E-2</v>
      </c>
      <c r="AU46">
        <v>4.9008325264016224E-2</v>
      </c>
      <c r="AV46">
        <v>4.9008325264016224E-2</v>
      </c>
      <c r="AW46">
        <v>4.9008325264016224E-2</v>
      </c>
      <c r="AX46">
        <v>4.9008325264016224E-2</v>
      </c>
      <c r="AY46">
        <v>4.9008325264016224E-2</v>
      </c>
      <c r="AZ46">
        <v>4.9008325264016224E-2</v>
      </c>
      <c r="BA46">
        <v>4.9008325264016224E-2</v>
      </c>
      <c r="BB46">
        <v>4.9008325264016224E-2</v>
      </c>
      <c r="BC46">
        <v>4.9008325264016224E-2</v>
      </c>
      <c r="BD46">
        <v>4.9008325264016224E-2</v>
      </c>
      <c r="BE46">
        <v>4.9008325264016224E-2</v>
      </c>
      <c r="BF46">
        <v>4.9008325264016224E-2</v>
      </c>
      <c r="BG46">
        <v>4.9008325264016224E-2</v>
      </c>
      <c r="BH46">
        <v>4.9008325264016224E-2</v>
      </c>
      <c r="BI46">
        <v>4.7212509126312474E-2</v>
      </c>
      <c r="BJ46">
        <v>3.9509857493295608E-2</v>
      </c>
      <c r="BK46">
        <v>2.2158049759106725E-2</v>
      </c>
      <c r="BL46">
        <v>1.5456920707495091E-3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6.339112960714044E-4</v>
      </c>
      <c r="BU46">
        <v>3.1391678072344095E-3</v>
      </c>
    </row>
    <row r="47" spans="1:73" x14ac:dyDescent="0.25">
      <c r="A47">
        <v>1245</v>
      </c>
      <c r="B47">
        <v>791.77214646602408</v>
      </c>
      <c r="C47">
        <v>1.6060467814110336E-3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2.5181866904927402E-3</v>
      </c>
      <c r="O47">
        <v>1.6743693850943122E-2</v>
      </c>
      <c r="P47">
        <v>3.3987472690749497E-2</v>
      </c>
      <c r="Q47">
        <v>4.9125961691206893E-2</v>
      </c>
      <c r="R47">
        <v>5.0614372045427257E-2</v>
      </c>
      <c r="S47">
        <v>5.0614372045427257E-2</v>
      </c>
      <c r="T47">
        <v>5.0614372045427257E-2</v>
      </c>
      <c r="U47">
        <v>5.0614372045427257E-2</v>
      </c>
      <c r="V47">
        <v>5.0614372045427257E-2</v>
      </c>
      <c r="W47">
        <v>5.0614372045427257E-2</v>
      </c>
      <c r="X47">
        <v>5.0614372045427257E-2</v>
      </c>
      <c r="Y47">
        <v>5.0614372045427257E-2</v>
      </c>
      <c r="Z47">
        <v>5.0614372045427257E-2</v>
      </c>
      <c r="AA47">
        <v>5.0614372045427257E-2</v>
      </c>
      <c r="AB47">
        <v>5.0614372045427257E-2</v>
      </c>
      <c r="AC47">
        <v>5.0614372045427257E-2</v>
      </c>
      <c r="AD47">
        <v>5.0614372045427257E-2</v>
      </c>
      <c r="AE47">
        <v>5.0614372045427257E-2</v>
      </c>
      <c r="AF47">
        <v>5.0614372045427257E-2</v>
      </c>
      <c r="AG47">
        <v>5.0614372045427257E-2</v>
      </c>
      <c r="AH47">
        <v>5.0614372045427257E-2</v>
      </c>
      <c r="AI47">
        <v>5.0614372045427257E-2</v>
      </c>
      <c r="AJ47">
        <v>5.0614372045427257E-2</v>
      </c>
      <c r="AK47">
        <v>5.0614372045427257E-2</v>
      </c>
      <c r="AL47">
        <v>5.0614372045427257E-2</v>
      </c>
      <c r="AM47">
        <v>5.0614372045427257E-2</v>
      </c>
      <c r="AN47">
        <v>5.0614372045427257E-2</v>
      </c>
      <c r="AO47">
        <v>5.0614372045427257E-2</v>
      </c>
      <c r="AP47">
        <v>5.0614372045427257E-2</v>
      </c>
      <c r="AQ47">
        <v>5.0614372045427257E-2</v>
      </c>
      <c r="AR47">
        <v>5.0614372045427257E-2</v>
      </c>
      <c r="AS47">
        <v>5.0614372045427257E-2</v>
      </c>
      <c r="AT47">
        <v>5.0614372045427257E-2</v>
      </c>
      <c r="AU47">
        <v>5.0614372045427257E-2</v>
      </c>
      <c r="AV47">
        <v>5.0614372045427257E-2</v>
      </c>
      <c r="AW47">
        <v>5.0614372045427257E-2</v>
      </c>
      <c r="AX47">
        <v>5.0614372045427257E-2</v>
      </c>
      <c r="AY47">
        <v>5.0614372045427257E-2</v>
      </c>
      <c r="AZ47">
        <v>5.0614372045427257E-2</v>
      </c>
      <c r="BA47">
        <v>5.0614372045427257E-2</v>
      </c>
      <c r="BB47">
        <v>5.0614372045427257E-2</v>
      </c>
      <c r="BC47">
        <v>5.0614372045427257E-2</v>
      </c>
      <c r="BD47">
        <v>5.0614372045427257E-2</v>
      </c>
      <c r="BE47">
        <v>5.0614372045427257E-2</v>
      </c>
      <c r="BF47">
        <v>5.0614372045427257E-2</v>
      </c>
      <c r="BG47">
        <v>5.0614372045427257E-2</v>
      </c>
      <c r="BH47">
        <v>5.0614372045427257E-2</v>
      </c>
      <c r="BI47">
        <v>4.8818555907723507E-2</v>
      </c>
      <c r="BJ47">
        <v>4.1115904274706641E-2</v>
      </c>
      <c r="BK47">
        <v>2.2158049759106725E-2</v>
      </c>
      <c r="BL47">
        <v>1.5456920707495091E-3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1.1909510992975866E-3</v>
      </c>
      <c r="BU47">
        <v>1.4369217449141519E-3</v>
      </c>
    </row>
    <row r="48" spans="1:73" x14ac:dyDescent="0.25">
      <c r="A48">
        <v>1245</v>
      </c>
      <c r="B48">
        <v>757.9262018533334</v>
      </c>
      <c r="C48">
        <v>1.5373929765864398E-3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2.5181866904927402E-3</v>
      </c>
      <c r="O48">
        <v>1.6743693850943122E-2</v>
      </c>
      <c r="P48">
        <v>3.5524865667335939E-2</v>
      </c>
      <c r="Q48">
        <v>5.0663354667793335E-2</v>
      </c>
      <c r="R48">
        <v>5.2151765022013699E-2</v>
      </c>
      <c r="S48">
        <v>5.2151765022013699E-2</v>
      </c>
      <c r="T48">
        <v>5.2151765022013699E-2</v>
      </c>
      <c r="U48">
        <v>5.2151765022013699E-2</v>
      </c>
      <c r="V48">
        <v>5.2151765022013699E-2</v>
      </c>
      <c r="W48">
        <v>5.2151765022013699E-2</v>
      </c>
      <c r="X48">
        <v>5.2151765022013699E-2</v>
      </c>
      <c r="Y48">
        <v>5.2151765022013699E-2</v>
      </c>
      <c r="Z48">
        <v>5.2151765022013699E-2</v>
      </c>
      <c r="AA48">
        <v>5.2151765022013699E-2</v>
      </c>
      <c r="AB48">
        <v>5.2151765022013699E-2</v>
      </c>
      <c r="AC48">
        <v>5.2151765022013699E-2</v>
      </c>
      <c r="AD48">
        <v>5.2151765022013699E-2</v>
      </c>
      <c r="AE48">
        <v>5.2151765022013699E-2</v>
      </c>
      <c r="AF48">
        <v>5.2151765022013699E-2</v>
      </c>
      <c r="AG48">
        <v>5.2151765022013699E-2</v>
      </c>
      <c r="AH48">
        <v>5.2151765022013699E-2</v>
      </c>
      <c r="AI48">
        <v>5.2151765022013699E-2</v>
      </c>
      <c r="AJ48">
        <v>5.2151765022013699E-2</v>
      </c>
      <c r="AK48">
        <v>5.2151765022013699E-2</v>
      </c>
      <c r="AL48">
        <v>5.2151765022013699E-2</v>
      </c>
      <c r="AM48">
        <v>5.2151765022013699E-2</v>
      </c>
      <c r="AN48">
        <v>5.2151765022013699E-2</v>
      </c>
      <c r="AO48">
        <v>5.2151765022013699E-2</v>
      </c>
      <c r="AP48">
        <v>5.2151765022013699E-2</v>
      </c>
      <c r="AQ48">
        <v>5.2151765022013699E-2</v>
      </c>
      <c r="AR48">
        <v>5.2151765022013699E-2</v>
      </c>
      <c r="AS48">
        <v>5.2151765022013699E-2</v>
      </c>
      <c r="AT48">
        <v>5.2151765022013699E-2</v>
      </c>
      <c r="AU48">
        <v>5.2151765022013699E-2</v>
      </c>
      <c r="AV48">
        <v>5.2151765022013699E-2</v>
      </c>
      <c r="AW48">
        <v>5.2151765022013699E-2</v>
      </c>
      <c r="AX48">
        <v>5.2151765022013699E-2</v>
      </c>
      <c r="AY48">
        <v>5.2151765022013699E-2</v>
      </c>
      <c r="AZ48">
        <v>5.2151765022013699E-2</v>
      </c>
      <c r="BA48">
        <v>5.2151765022013699E-2</v>
      </c>
      <c r="BB48">
        <v>5.2151765022013699E-2</v>
      </c>
      <c r="BC48">
        <v>5.2151765022013699E-2</v>
      </c>
      <c r="BD48">
        <v>5.2151765022013699E-2</v>
      </c>
      <c r="BE48">
        <v>5.2151765022013699E-2</v>
      </c>
      <c r="BF48">
        <v>5.2151765022013699E-2</v>
      </c>
      <c r="BG48">
        <v>5.2151765022013699E-2</v>
      </c>
      <c r="BH48">
        <v>5.2151765022013699E-2</v>
      </c>
      <c r="BI48">
        <v>5.0355948884309949E-2</v>
      </c>
      <c r="BJ48">
        <v>4.1115904274706641E-2</v>
      </c>
      <c r="BK48">
        <v>2.2158049759106725E-2</v>
      </c>
      <c r="BL48">
        <v>1.5456920707495091E-3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4.1285809658271055E-3</v>
      </c>
      <c r="BU48">
        <v>7.6483486703101539E-4</v>
      </c>
    </row>
    <row r="49" spans="1:73" x14ac:dyDescent="0.25">
      <c r="A49">
        <v>1245</v>
      </c>
      <c r="B49">
        <v>815.45407373643377</v>
      </c>
      <c r="C49">
        <v>1.6540836860180128E-3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2.5181866904927402E-3</v>
      </c>
      <c r="O49">
        <v>1.8397777536961136E-2</v>
      </c>
      <c r="P49">
        <v>3.7178949353353953E-2</v>
      </c>
      <c r="Q49">
        <v>5.2317438353811349E-2</v>
      </c>
      <c r="R49">
        <v>5.3805848708031713E-2</v>
      </c>
      <c r="S49">
        <v>5.3805848708031713E-2</v>
      </c>
      <c r="T49">
        <v>5.3805848708031713E-2</v>
      </c>
      <c r="U49">
        <v>5.3805848708031713E-2</v>
      </c>
      <c r="V49">
        <v>5.3805848708031713E-2</v>
      </c>
      <c r="W49">
        <v>5.3805848708031713E-2</v>
      </c>
      <c r="X49">
        <v>5.3805848708031713E-2</v>
      </c>
      <c r="Y49">
        <v>5.3805848708031713E-2</v>
      </c>
      <c r="Z49">
        <v>5.3805848708031713E-2</v>
      </c>
      <c r="AA49">
        <v>5.3805848708031713E-2</v>
      </c>
      <c r="AB49">
        <v>5.3805848708031713E-2</v>
      </c>
      <c r="AC49">
        <v>5.3805848708031713E-2</v>
      </c>
      <c r="AD49">
        <v>5.3805848708031713E-2</v>
      </c>
      <c r="AE49">
        <v>5.3805848708031713E-2</v>
      </c>
      <c r="AF49">
        <v>5.3805848708031713E-2</v>
      </c>
      <c r="AG49">
        <v>5.3805848708031713E-2</v>
      </c>
      <c r="AH49">
        <v>5.3805848708031713E-2</v>
      </c>
      <c r="AI49">
        <v>5.3805848708031713E-2</v>
      </c>
      <c r="AJ49">
        <v>5.3805848708031713E-2</v>
      </c>
      <c r="AK49">
        <v>5.3805848708031713E-2</v>
      </c>
      <c r="AL49">
        <v>5.3805848708031713E-2</v>
      </c>
      <c r="AM49">
        <v>5.3805848708031713E-2</v>
      </c>
      <c r="AN49">
        <v>5.3805848708031713E-2</v>
      </c>
      <c r="AO49">
        <v>5.3805848708031713E-2</v>
      </c>
      <c r="AP49">
        <v>5.3805848708031713E-2</v>
      </c>
      <c r="AQ49">
        <v>5.3805848708031713E-2</v>
      </c>
      <c r="AR49">
        <v>5.3805848708031713E-2</v>
      </c>
      <c r="AS49">
        <v>5.3805848708031713E-2</v>
      </c>
      <c r="AT49">
        <v>5.3805848708031713E-2</v>
      </c>
      <c r="AU49">
        <v>5.3805848708031713E-2</v>
      </c>
      <c r="AV49">
        <v>5.3805848708031713E-2</v>
      </c>
      <c r="AW49">
        <v>5.3805848708031713E-2</v>
      </c>
      <c r="AX49">
        <v>5.3805848708031713E-2</v>
      </c>
      <c r="AY49">
        <v>5.3805848708031713E-2</v>
      </c>
      <c r="AZ49">
        <v>5.3805848708031713E-2</v>
      </c>
      <c r="BA49">
        <v>5.3805848708031713E-2</v>
      </c>
      <c r="BB49">
        <v>5.3805848708031713E-2</v>
      </c>
      <c r="BC49">
        <v>5.3805848708031713E-2</v>
      </c>
      <c r="BD49">
        <v>5.3805848708031713E-2</v>
      </c>
      <c r="BE49">
        <v>5.3805848708031713E-2</v>
      </c>
      <c r="BF49">
        <v>5.3805848708031713E-2</v>
      </c>
      <c r="BG49">
        <v>5.3805848708031713E-2</v>
      </c>
      <c r="BH49">
        <v>5.3805848708031713E-2</v>
      </c>
      <c r="BI49">
        <v>5.2010032570327963E-2</v>
      </c>
      <c r="BJ49">
        <v>4.1115904274706641E-2</v>
      </c>
      <c r="BK49">
        <v>2.2158049759106725E-2</v>
      </c>
      <c r="BL49">
        <v>1.5456920707495091E-3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9.7941831366569754E-3</v>
      </c>
      <c r="BU49">
        <v>9.2747989147871912E-5</v>
      </c>
    </row>
    <row r="50" spans="1:73" x14ac:dyDescent="0.25">
      <c r="A50">
        <v>1245</v>
      </c>
      <c r="B50">
        <v>687.20898395342169</v>
      </c>
      <c r="C50">
        <v>1.3939487285089792E-3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2.5181866904927402E-3</v>
      </c>
      <c r="O50">
        <v>1.9791726265470114E-2</v>
      </c>
      <c r="P50">
        <v>3.8572898081862934E-2</v>
      </c>
      <c r="Q50">
        <v>5.371138708232033E-2</v>
      </c>
      <c r="R50">
        <v>5.5199797436540694E-2</v>
      </c>
      <c r="S50">
        <v>5.5199797436540694E-2</v>
      </c>
      <c r="T50">
        <v>5.5199797436540694E-2</v>
      </c>
      <c r="U50">
        <v>5.5199797436540694E-2</v>
      </c>
      <c r="V50">
        <v>5.5199797436540694E-2</v>
      </c>
      <c r="W50">
        <v>5.5199797436540694E-2</v>
      </c>
      <c r="X50">
        <v>5.5199797436540694E-2</v>
      </c>
      <c r="Y50">
        <v>5.5199797436540694E-2</v>
      </c>
      <c r="Z50">
        <v>5.5199797436540694E-2</v>
      </c>
      <c r="AA50">
        <v>5.5199797436540694E-2</v>
      </c>
      <c r="AB50">
        <v>5.5199797436540694E-2</v>
      </c>
      <c r="AC50">
        <v>5.5199797436540694E-2</v>
      </c>
      <c r="AD50">
        <v>5.5199797436540694E-2</v>
      </c>
      <c r="AE50">
        <v>5.5199797436540694E-2</v>
      </c>
      <c r="AF50">
        <v>5.5199797436540694E-2</v>
      </c>
      <c r="AG50">
        <v>5.5199797436540694E-2</v>
      </c>
      <c r="AH50">
        <v>5.5199797436540694E-2</v>
      </c>
      <c r="AI50">
        <v>5.5199797436540694E-2</v>
      </c>
      <c r="AJ50">
        <v>5.5199797436540694E-2</v>
      </c>
      <c r="AK50">
        <v>5.5199797436540694E-2</v>
      </c>
      <c r="AL50">
        <v>5.5199797436540694E-2</v>
      </c>
      <c r="AM50">
        <v>5.5199797436540694E-2</v>
      </c>
      <c r="AN50">
        <v>5.5199797436540694E-2</v>
      </c>
      <c r="AO50">
        <v>5.5199797436540694E-2</v>
      </c>
      <c r="AP50">
        <v>5.5199797436540694E-2</v>
      </c>
      <c r="AQ50">
        <v>5.5199797436540694E-2</v>
      </c>
      <c r="AR50">
        <v>5.5199797436540694E-2</v>
      </c>
      <c r="AS50">
        <v>5.5199797436540694E-2</v>
      </c>
      <c r="AT50">
        <v>5.5199797436540694E-2</v>
      </c>
      <c r="AU50">
        <v>5.5199797436540694E-2</v>
      </c>
      <c r="AV50">
        <v>5.5199797436540694E-2</v>
      </c>
      <c r="AW50">
        <v>5.5199797436540694E-2</v>
      </c>
      <c r="AX50">
        <v>5.5199797436540694E-2</v>
      </c>
      <c r="AY50">
        <v>5.5199797436540694E-2</v>
      </c>
      <c r="AZ50">
        <v>5.5199797436540694E-2</v>
      </c>
      <c r="BA50">
        <v>5.5199797436540694E-2</v>
      </c>
      <c r="BB50">
        <v>5.5199797436540694E-2</v>
      </c>
      <c r="BC50">
        <v>5.5199797436540694E-2</v>
      </c>
      <c r="BD50">
        <v>5.5199797436540694E-2</v>
      </c>
      <c r="BE50">
        <v>5.5199797436540694E-2</v>
      </c>
      <c r="BF50">
        <v>5.5199797436540694E-2</v>
      </c>
      <c r="BG50">
        <v>5.5199797436540694E-2</v>
      </c>
      <c r="BH50">
        <v>5.5199797436540694E-2</v>
      </c>
      <c r="BI50">
        <v>5.3403981298836944E-2</v>
      </c>
      <c r="BJ50">
        <v>4.1115904274706641E-2</v>
      </c>
      <c r="BK50">
        <v>2.2158049759106725E-2</v>
      </c>
      <c r="BL50">
        <v>1.5456920707495091E-3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1.5459785307486838E-2</v>
      </c>
      <c r="BU50">
        <v>0</v>
      </c>
    </row>
    <row r="51" spans="1:73" x14ac:dyDescent="0.25">
      <c r="A51">
        <v>1245</v>
      </c>
      <c r="B51">
        <v>847.7973257769479</v>
      </c>
      <c r="C51">
        <v>1.7196893985602923E-3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2.5181866904927402E-3</v>
      </c>
      <c r="O51">
        <v>2.1511415664030406E-2</v>
      </c>
      <c r="P51">
        <v>4.0292587480423227E-2</v>
      </c>
      <c r="Q51">
        <v>5.5431076480880623E-2</v>
      </c>
      <c r="R51">
        <v>5.6919486835100987E-2</v>
      </c>
      <c r="S51">
        <v>5.6919486835100987E-2</v>
      </c>
      <c r="T51">
        <v>5.6919486835100987E-2</v>
      </c>
      <c r="U51">
        <v>5.6919486835100987E-2</v>
      </c>
      <c r="V51">
        <v>5.6919486835100987E-2</v>
      </c>
      <c r="W51">
        <v>5.6919486835100987E-2</v>
      </c>
      <c r="X51">
        <v>5.6919486835100987E-2</v>
      </c>
      <c r="Y51">
        <v>5.6919486835100987E-2</v>
      </c>
      <c r="Z51">
        <v>5.6919486835100987E-2</v>
      </c>
      <c r="AA51">
        <v>5.6919486835100987E-2</v>
      </c>
      <c r="AB51">
        <v>5.6919486835100987E-2</v>
      </c>
      <c r="AC51">
        <v>5.6919486835100987E-2</v>
      </c>
      <c r="AD51">
        <v>5.6919486835100987E-2</v>
      </c>
      <c r="AE51">
        <v>5.6919486835100987E-2</v>
      </c>
      <c r="AF51">
        <v>5.6919486835100987E-2</v>
      </c>
      <c r="AG51">
        <v>5.6919486835100987E-2</v>
      </c>
      <c r="AH51">
        <v>5.6919486835100987E-2</v>
      </c>
      <c r="AI51">
        <v>5.6919486835100987E-2</v>
      </c>
      <c r="AJ51">
        <v>5.6919486835100987E-2</v>
      </c>
      <c r="AK51">
        <v>5.6919486835100987E-2</v>
      </c>
      <c r="AL51">
        <v>5.6919486835100987E-2</v>
      </c>
      <c r="AM51">
        <v>5.6919486835100987E-2</v>
      </c>
      <c r="AN51">
        <v>5.6919486835100987E-2</v>
      </c>
      <c r="AO51">
        <v>5.6919486835100987E-2</v>
      </c>
      <c r="AP51">
        <v>5.6919486835100987E-2</v>
      </c>
      <c r="AQ51">
        <v>5.6919486835100987E-2</v>
      </c>
      <c r="AR51">
        <v>5.6919486835100987E-2</v>
      </c>
      <c r="AS51">
        <v>5.6919486835100987E-2</v>
      </c>
      <c r="AT51">
        <v>5.6919486835100987E-2</v>
      </c>
      <c r="AU51">
        <v>5.6919486835100987E-2</v>
      </c>
      <c r="AV51">
        <v>5.6919486835100987E-2</v>
      </c>
      <c r="AW51">
        <v>5.6919486835100987E-2</v>
      </c>
      <c r="AX51">
        <v>5.6919486835100987E-2</v>
      </c>
      <c r="AY51">
        <v>5.6919486835100987E-2</v>
      </c>
      <c r="AZ51">
        <v>5.6919486835100987E-2</v>
      </c>
      <c r="BA51">
        <v>5.6919486835100987E-2</v>
      </c>
      <c r="BB51">
        <v>5.6919486835100987E-2</v>
      </c>
      <c r="BC51">
        <v>5.6919486835100987E-2</v>
      </c>
      <c r="BD51">
        <v>5.6919486835100987E-2</v>
      </c>
      <c r="BE51">
        <v>5.6919486835100987E-2</v>
      </c>
      <c r="BF51">
        <v>5.6919486835100987E-2</v>
      </c>
      <c r="BG51">
        <v>5.6919486835100987E-2</v>
      </c>
      <c r="BH51">
        <v>5.6919486835100987E-2</v>
      </c>
      <c r="BI51">
        <v>5.3403981298836944E-2</v>
      </c>
      <c r="BJ51">
        <v>4.1115904274706641E-2</v>
      </c>
      <c r="BK51">
        <v>2.2158049759106725E-2</v>
      </c>
      <c r="BL51">
        <v>1.5456920707495091E-3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2.2207831398920255E-2</v>
      </c>
      <c r="BU51">
        <v>0</v>
      </c>
    </row>
    <row r="52" spans="1:73" x14ac:dyDescent="0.25">
      <c r="A52">
        <v>1245</v>
      </c>
      <c r="B52">
        <v>759.95455977108429</v>
      </c>
      <c r="C52">
        <v>1.5415073391841815E-3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2.5181866904927402E-3</v>
      </c>
      <c r="O52">
        <v>2.3052923003214588E-2</v>
      </c>
      <c r="P52">
        <v>4.1834094819607405E-2</v>
      </c>
      <c r="Q52">
        <v>5.6972583820064801E-2</v>
      </c>
      <c r="R52">
        <v>5.8460994174285165E-2</v>
      </c>
      <c r="S52">
        <v>5.8460994174285165E-2</v>
      </c>
      <c r="T52">
        <v>5.8460994174285165E-2</v>
      </c>
      <c r="U52">
        <v>5.8460994174285165E-2</v>
      </c>
      <c r="V52">
        <v>5.8460994174285165E-2</v>
      </c>
      <c r="W52">
        <v>5.8460994174285165E-2</v>
      </c>
      <c r="X52">
        <v>5.8460994174285165E-2</v>
      </c>
      <c r="Y52">
        <v>5.8460994174285165E-2</v>
      </c>
      <c r="Z52">
        <v>5.8460994174285165E-2</v>
      </c>
      <c r="AA52">
        <v>5.8460994174285165E-2</v>
      </c>
      <c r="AB52">
        <v>5.8460994174285165E-2</v>
      </c>
      <c r="AC52">
        <v>5.8460994174285165E-2</v>
      </c>
      <c r="AD52">
        <v>5.8460994174285165E-2</v>
      </c>
      <c r="AE52">
        <v>5.8460994174285165E-2</v>
      </c>
      <c r="AF52">
        <v>5.8460994174285165E-2</v>
      </c>
      <c r="AG52">
        <v>5.8460994174285165E-2</v>
      </c>
      <c r="AH52">
        <v>5.8460994174285165E-2</v>
      </c>
      <c r="AI52">
        <v>5.8460994174285165E-2</v>
      </c>
      <c r="AJ52">
        <v>5.8460994174285165E-2</v>
      </c>
      <c r="AK52">
        <v>5.8460994174285165E-2</v>
      </c>
      <c r="AL52">
        <v>5.8460994174285165E-2</v>
      </c>
      <c r="AM52">
        <v>5.8460994174285165E-2</v>
      </c>
      <c r="AN52">
        <v>5.8460994174285165E-2</v>
      </c>
      <c r="AO52">
        <v>5.8460994174285165E-2</v>
      </c>
      <c r="AP52">
        <v>5.8460994174285165E-2</v>
      </c>
      <c r="AQ52">
        <v>5.8460994174285165E-2</v>
      </c>
      <c r="AR52">
        <v>5.8460994174285165E-2</v>
      </c>
      <c r="AS52">
        <v>5.8460994174285165E-2</v>
      </c>
      <c r="AT52">
        <v>5.8460994174285165E-2</v>
      </c>
      <c r="AU52">
        <v>5.8460994174285165E-2</v>
      </c>
      <c r="AV52">
        <v>5.8460994174285165E-2</v>
      </c>
      <c r="AW52">
        <v>5.8460994174285165E-2</v>
      </c>
      <c r="AX52">
        <v>5.8460994174285165E-2</v>
      </c>
      <c r="AY52">
        <v>5.8460994174285165E-2</v>
      </c>
      <c r="AZ52">
        <v>5.8460994174285165E-2</v>
      </c>
      <c r="BA52">
        <v>5.8460994174285165E-2</v>
      </c>
      <c r="BB52">
        <v>5.8460994174285165E-2</v>
      </c>
      <c r="BC52">
        <v>5.8460994174285165E-2</v>
      </c>
      <c r="BD52">
        <v>5.8460994174285165E-2</v>
      </c>
      <c r="BE52">
        <v>5.8460994174285165E-2</v>
      </c>
      <c r="BF52">
        <v>5.8460994174285165E-2</v>
      </c>
      <c r="BG52">
        <v>5.8460994174285165E-2</v>
      </c>
      <c r="BH52">
        <v>5.8460994174285165E-2</v>
      </c>
      <c r="BI52">
        <v>5.4945488638021123E-2</v>
      </c>
      <c r="BJ52">
        <v>4.1115904274706641E-2</v>
      </c>
      <c r="BK52">
        <v>2.2158049759106725E-2</v>
      </c>
      <c r="BL52">
        <v>1.5456920707495091E-3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1.5459785307486838E-2</v>
      </c>
      <c r="BU52">
        <v>0</v>
      </c>
    </row>
    <row r="53" spans="1:73" x14ac:dyDescent="0.25">
      <c r="A53">
        <v>1245</v>
      </c>
      <c r="B53">
        <v>822.62247975903608</v>
      </c>
      <c r="C53">
        <v>1.6686242270964454E-3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2.5181866904927402E-3</v>
      </c>
      <c r="O53">
        <v>2.4721547230311034E-2</v>
      </c>
      <c r="P53">
        <v>4.3502719046703851E-2</v>
      </c>
      <c r="Q53">
        <v>5.8641208047161247E-2</v>
      </c>
      <c r="R53">
        <v>6.0129618401381611E-2</v>
      </c>
      <c r="S53">
        <v>6.0129618401381611E-2</v>
      </c>
      <c r="T53">
        <v>6.0129618401381611E-2</v>
      </c>
      <c r="U53">
        <v>6.0129618401381611E-2</v>
      </c>
      <c r="V53">
        <v>6.0129618401381611E-2</v>
      </c>
      <c r="W53">
        <v>6.0129618401381611E-2</v>
      </c>
      <c r="X53">
        <v>6.0129618401381611E-2</v>
      </c>
      <c r="Y53">
        <v>6.0129618401381611E-2</v>
      </c>
      <c r="Z53">
        <v>6.0129618401381611E-2</v>
      </c>
      <c r="AA53">
        <v>6.0129618401381611E-2</v>
      </c>
      <c r="AB53">
        <v>6.0129618401381611E-2</v>
      </c>
      <c r="AC53">
        <v>6.0129618401381611E-2</v>
      </c>
      <c r="AD53">
        <v>6.0129618401381611E-2</v>
      </c>
      <c r="AE53">
        <v>6.0129618401381611E-2</v>
      </c>
      <c r="AF53">
        <v>6.0129618401381611E-2</v>
      </c>
      <c r="AG53">
        <v>6.0129618401381611E-2</v>
      </c>
      <c r="AH53">
        <v>6.0129618401381611E-2</v>
      </c>
      <c r="AI53">
        <v>6.0129618401381611E-2</v>
      </c>
      <c r="AJ53">
        <v>6.0129618401381611E-2</v>
      </c>
      <c r="AK53">
        <v>6.0129618401381611E-2</v>
      </c>
      <c r="AL53">
        <v>6.0129618401381611E-2</v>
      </c>
      <c r="AM53">
        <v>6.0129618401381611E-2</v>
      </c>
      <c r="AN53">
        <v>6.0129618401381611E-2</v>
      </c>
      <c r="AO53">
        <v>6.0129618401381611E-2</v>
      </c>
      <c r="AP53">
        <v>6.0129618401381611E-2</v>
      </c>
      <c r="AQ53">
        <v>6.0129618401381611E-2</v>
      </c>
      <c r="AR53">
        <v>6.0129618401381611E-2</v>
      </c>
      <c r="AS53">
        <v>6.0129618401381611E-2</v>
      </c>
      <c r="AT53">
        <v>6.0129618401381611E-2</v>
      </c>
      <c r="AU53">
        <v>6.0129618401381611E-2</v>
      </c>
      <c r="AV53">
        <v>6.0129618401381611E-2</v>
      </c>
      <c r="AW53">
        <v>6.0129618401381611E-2</v>
      </c>
      <c r="AX53">
        <v>6.0129618401381611E-2</v>
      </c>
      <c r="AY53">
        <v>6.0129618401381611E-2</v>
      </c>
      <c r="AZ53">
        <v>6.0129618401381611E-2</v>
      </c>
      <c r="BA53">
        <v>6.0129618401381611E-2</v>
      </c>
      <c r="BB53">
        <v>6.0129618401381611E-2</v>
      </c>
      <c r="BC53">
        <v>6.0129618401381611E-2</v>
      </c>
      <c r="BD53">
        <v>6.0129618401381611E-2</v>
      </c>
      <c r="BE53">
        <v>6.0129618401381611E-2</v>
      </c>
      <c r="BF53">
        <v>6.0129618401381611E-2</v>
      </c>
      <c r="BG53">
        <v>6.0129618401381611E-2</v>
      </c>
      <c r="BH53">
        <v>6.0129618401381611E-2</v>
      </c>
      <c r="BI53">
        <v>5.6614112865117569E-2</v>
      </c>
      <c r="BJ53">
        <v>4.1115904274706641E-2</v>
      </c>
      <c r="BK53">
        <v>2.2158049759106725E-2</v>
      </c>
      <c r="BL53">
        <v>1.5456920707495091E-3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9.7941831366569754E-3</v>
      </c>
      <c r="BU53">
        <v>1.8156428293579496E-4</v>
      </c>
    </row>
    <row r="54" spans="1:73" x14ac:dyDescent="0.25">
      <c r="A54">
        <v>1245</v>
      </c>
      <c r="B54">
        <v>718.73258753426501</v>
      </c>
      <c r="C54">
        <v>1.4578918493872068E-3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2.5181866904927402E-3</v>
      </c>
      <c r="O54">
        <v>2.4721547230311034E-2</v>
      </c>
      <c r="P54">
        <v>4.4960610896091061E-2</v>
      </c>
      <c r="Q54">
        <v>6.0099099896548457E-2</v>
      </c>
      <c r="R54">
        <v>6.158751025076882E-2</v>
      </c>
      <c r="S54">
        <v>6.158751025076882E-2</v>
      </c>
      <c r="T54">
        <v>6.158751025076882E-2</v>
      </c>
      <c r="U54">
        <v>6.158751025076882E-2</v>
      </c>
      <c r="V54">
        <v>6.158751025076882E-2</v>
      </c>
      <c r="W54">
        <v>6.158751025076882E-2</v>
      </c>
      <c r="X54">
        <v>6.158751025076882E-2</v>
      </c>
      <c r="Y54">
        <v>6.158751025076882E-2</v>
      </c>
      <c r="Z54">
        <v>6.158751025076882E-2</v>
      </c>
      <c r="AA54">
        <v>6.158751025076882E-2</v>
      </c>
      <c r="AB54">
        <v>6.158751025076882E-2</v>
      </c>
      <c r="AC54">
        <v>6.158751025076882E-2</v>
      </c>
      <c r="AD54">
        <v>6.158751025076882E-2</v>
      </c>
      <c r="AE54">
        <v>6.158751025076882E-2</v>
      </c>
      <c r="AF54">
        <v>6.158751025076882E-2</v>
      </c>
      <c r="AG54">
        <v>6.158751025076882E-2</v>
      </c>
      <c r="AH54">
        <v>6.158751025076882E-2</v>
      </c>
      <c r="AI54">
        <v>6.158751025076882E-2</v>
      </c>
      <c r="AJ54">
        <v>6.158751025076882E-2</v>
      </c>
      <c r="AK54">
        <v>6.158751025076882E-2</v>
      </c>
      <c r="AL54">
        <v>6.158751025076882E-2</v>
      </c>
      <c r="AM54">
        <v>6.158751025076882E-2</v>
      </c>
      <c r="AN54">
        <v>6.158751025076882E-2</v>
      </c>
      <c r="AO54">
        <v>6.158751025076882E-2</v>
      </c>
      <c r="AP54">
        <v>6.158751025076882E-2</v>
      </c>
      <c r="AQ54">
        <v>6.158751025076882E-2</v>
      </c>
      <c r="AR54">
        <v>6.158751025076882E-2</v>
      </c>
      <c r="AS54">
        <v>6.158751025076882E-2</v>
      </c>
      <c r="AT54">
        <v>6.158751025076882E-2</v>
      </c>
      <c r="AU54">
        <v>6.158751025076882E-2</v>
      </c>
      <c r="AV54">
        <v>6.158751025076882E-2</v>
      </c>
      <c r="AW54">
        <v>6.158751025076882E-2</v>
      </c>
      <c r="AX54">
        <v>6.158751025076882E-2</v>
      </c>
      <c r="AY54">
        <v>6.158751025076882E-2</v>
      </c>
      <c r="AZ54">
        <v>6.158751025076882E-2</v>
      </c>
      <c r="BA54">
        <v>6.158751025076882E-2</v>
      </c>
      <c r="BB54">
        <v>6.158751025076882E-2</v>
      </c>
      <c r="BC54">
        <v>6.158751025076882E-2</v>
      </c>
      <c r="BD54">
        <v>6.158751025076882E-2</v>
      </c>
      <c r="BE54">
        <v>6.158751025076882E-2</v>
      </c>
      <c r="BF54">
        <v>6.158751025076882E-2</v>
      </c>
      <c r="BG54">
        <v>6.158751025076882E-2</v>
      </c>
      <c r="BH54">
        <v>6.158751025076882E-2</v>
      </c>
      <c r="BI54">
        <v>5.8072004714504778E-2</v>
      </c>
      <c r="BJ54">
        <v>4.1115904274706641E-2</v>
      </c>
      <c r="BK54">
        <v>2.2158049759106725E-2</v>
      </c>
      <c r="BL54">
        <v>1.5456920707495091E-3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4.1285809658271055E-3</v>
      </c>
      <c r="BU54">
        <v>1.4972474926154486E-3</v>
      </c>
    </row>
    <row r="55" spans="1:73" x14ac:dyDescent="0.25">
      <c r="A55">
        <v>1245</v>
      </c>
      <c r="B55">
        <v>819.49206029665856</v>
      </c>
      <c r="C55">
        <v>1.6622744203692729E-3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2.5181866904927402E-3</v>
      </c>
      <c r="O55">
        <v>2.4721547230311034E-2</v>
      </c>
      <c r="P55">
        <v>4.6622885316460333E-2</v>
      </c>
      <c r="Q55">
        <v>6.1761374316917729E-2</v>
      </c>
      <c r="R55">
        <v>6.3249784671138093E-2</v>
      </c>
      <c r="S55">
        <v>6.3249784671138093E-2</v>
      </c>
      <c r="T55">
        <v>6.3249784671138093E-2</v>
      </c>
      <c r="U55">
        <v>6.3249784671138093E-2</v>
      </c>
      <c r="V55">
        <v>6.3249784671138093E-2</v>
      </c>
      <c r="W55">
        <v>6.3249784671138093E-2</v>
      </c>
      <c r="X55">
        <v>6.3249784671138093E-2</v>
      </c>
      <c r="Y55">
        <v>6.3249784671138093E-2</v>
      </c>
      <c r="Z55">
        <v>6.3249784671138093E-2</v>
      </c>
      <c r="AA55">
        <v>6.3249784671138093E-2</v>
      </c>
      <c r="AB55">
        <v>6.3249784671138093E-2</v>
      </c>
      <c r="AC55">
        <v>6.3249784671138093E-2</v>
      </c>
      <c r="AD55">
        <v>6.3249784671138093E-2</v>
      </c>
      <c r="AE55">
        <v>6.3249784671138093E-2</v>
      </c>
      <c r="AF55">
        <v>6.3249784671138093E-2</v>
      </c>
      <c r="AG55">
        <v>6.3249784671138093E-2</v>
      </c>
      <c r="AH55">
        <v>6.3249784671138093E-2</v>
      </c>
      <c r="AI55">
        <v>6.3249784671138093E-2</v>
      </c>
      <c r="AJ55">
        <v>6.3249784671138093E-2</v>
      </c>
      <c r="AK55">
        <v>6.3249784671138093E-2</v>
      </c>
      <c r="AL55">
        <v>6.3249784671138093E-2</v>
      </c>
      <c r="AM55">
        <v>6.3249784671138093E-2</v>
      </c>
      <c r="AN55">
        <v>6.3249784671138093E-2</v>
      </c>
      <c r="AO55">
        <v>6.3249784671138093E-2</v>
      </c>
      <c r="AP55">
        <v>6.3249784671138093E-2</v>
      </c>
      <c r="AQ55">
        <v>6.3249784671138093E-2</v>
      </c>
      <c r="AR55">
        <v>6.3249784671138093E-2</v>
      </c>
      <c r="AS55">
        <v>6.3249784671138093E-2</v>
      </c>
      <c r="AT55">
        <v>6.3249784671138093E-2</v>
      </c>
      <c r="AU55">
        <v>6.3249784671138093E-2</v>
      </c>
      <c r="AV55">
        <v>6.3249784671138093E-2</v>
      </c>
      <c r="AW55">
        <v>6.3249784671138093E-2</v>
      </c>
      <c r="AX55">
        <v>6.3249784671138093E-2</v>
      </c>
      <c r="AY55">
        <v>6.3249784671138093E-2</v>
      </c>
      <c r="AZ55">
        <v>6.3249784671138093E-2</v>
      </c>
      <c r="BA55">
        <v>6.3249784671138093E-2</v>
      </c>
      <c r="BB55">
        <v>6.3249784671138093E-2</v>
      </c>
      <c r="BC55">
        <v>6.3249784671138093E-2</v>
      </c>
      <c r="BD55">
        <v>6.3249784671138093E-2</v>
      </c>
      <c r="BE55">
        <v>6.3249784671138093E-2</v>
      </c>
      <c r="BF55">
        <v>6.3249784671138093E-2</v>
      </c>
      <c r="BG55">
        <v>6.3249784671138093E-2</v>
      </c>
      <c r="BH55">
        <v>6.3249784671138093E-2</v>
      </c>
      <c r="BI55">
        <v>5.9734279134874051E-2</v>
      </c>
      <c r="BJ55">
        <v>4.2778178695075914E-2</v>
      </c>
      <c r="BK55">
        <v>2.2158049759106725E-2</v>
      </c>
      <c r="BL55">
        <v>1.5456920707495091E-3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1.1909510992975866E-3</v>
      </c>
      <c r="BU55">
        <v>2.8129307022951022E-3</v>
      </c>
    </row>
    <row r="56" spans="1:73" x14ac:dyDescent="0.25">
      <c r="A56">
        <v>1245</v>
      </c>
      <c r="B56">
        <v>708.1509094470523</v>
      </c>
      <c r="C56">
        <v>1.4364277575904074E-3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2.5181866904927402E-3</v>
      </c>
      <c r="O56">
        <v>2.4721547230311034E-2</v>
      </c>
      <c r="P56">
        <v>4.6622885316460333E-2</v>
      </c>
      <c r="Q56">
        <v>6.3197802074508133E-2</v>
      </c>
      <c r="R56">
        <v>6.4686212428728504E-2</v>
      </c>
      <c r="S56">
        <v>6.4686212428728504E-2</v>
      </c>
      <c r="T56">
        <v>6.4686212428728504E-2</v>
      </c>
      <c r="U56">
        <v>6.4686212428728504E-2</v>
      </c>
      <c r="V56">
        <v>6.4686212428728504E-2</v>
      </c>
      <c r="W56">
        <v>6.4686212428728504E-2</v>
      </c>
      <c r="X56">
        <v>6.4686212428728504E-2</v>
      </c>
      <c r="Y56">
        <v>6.4686212428728504E-2</v>
      </c>
      <c r="Z56">
        <v>6.4686212428728504E-2</v>
      </c>
      <c r="AA56">
        <v>6.4686212428728504E-2</v>
      </c>
      <c r="AB56">
        <v>6.4686212428728504E-2</v>
      </c>
      <c r="AC56">
        <v>6.4686212428728504E-2</v>
      </c>
      <c r="AD56">
        <v>6.4686212428728504E-2</v>
      </c>
      <c r="AE56">
        <v>6.4686212428728504E-2</v>
      </c>
      <c r="AF56">
        <v>6.4686212428728504E-2</v>
      </c>
      <c r="AG56">
        <v>6.4686212428728504E-2</v>
      </c>
      <c r="AH56">
        <v>6.4686212428728504E-2</v>
      </c>
      <c r="AI56">
        <v>6.4686212428728504E-2</v>
      </c>
      <c r="AJ56">
        <v>6.4686212428728504E-2</v>
      </c>
      <c r="AK56">
        <v>6.4686212428728504E-2</v>
      </c>
      <c r="AL56">
        <v>6.4686212428728504E-2</v>
      </c>
      <c r="AM56">
        <v>6.4686212428728504E-2</v>
      </c>
      <c r="AN56">
        <v>6.4686212428728504E-2</v>
      </c>
      <c r="AO56">
        <v>6.4686212428728504E-2</v>
      </c>
      <c r="AP56">
        <v>6.4686212428728504E-2</v>
      </c>
      <c r="AQ56">
        <v>6.4686212428728504E-2</v>
      </c>
      <c r="AR56">
        <v>6.4686212428728504E-2</v>
      </c>
      <c r="AS56">
        <v>6.4686212428728504E-2</v>
      </c>
      <c r="AT56">
        <v>6.4686212428728504E-2</v>
      </c>
      <c r="AU56">
        <v>6.4686212428728504E-2</v>
      </c>
      <c r="AV56">
        <v>6.4686212428728504E-2</v>
      </c>
      <c r="AW56">
        <v>6.4686212428728504E-2</v>
      </c>
      <c r="AX56">
        <v>6.4686212428728504E-2</v>
      </c>
      <c r="AY56">
        <v>6.4686212428728504E-2</v>
      </c>
      <c r="AZ56">
        <v>6.4686212428728504E-2</v>
      </c>
      <c r="BA56">
        <v>6.4686212428728504E-2</v>
      </c>
      <c r="BB56">
        <v>6.4686212428728504E-2</v>
      </c>
      <c r="BC56">
        <v>6.4686212428728504E-2</v>
      </c>
      <c r="BD56">
        <v>6.4686212428728504E-2</v>
      </c>
      <c r="BE56">
        <v>6.4686212428728504E-2</v>
      </c>
      <c r="BF56">
        <v>6.4686212428728504E-2</v>
      </c>
      <c r="BG56">
        <v>6.4686212428728504E-2</v>
      </c>
      <c r="BH56">
        <v>6.4686212428728504E-2</v>
      </c>
      <c r="BI56">
        <v>6.1170706892464455E-2</v>
      </c>
      <c r="BJ56">
        <v>4.4214606452666318E-2</v>
      </c>
      <c r="BK56">
        <v>2.2158049759106725E-2</v>
      </c>
      <c r="BL56">
        <v>1.5456920707495091E-3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6.339112960714044E-4</v>
      </c>
      <c r="BU56">
        <v>6.4726697596720131E-3</v>
      </c>
    </row>
    <row r="57" spans="1:73" x14ac:dyDescent="0.25">
      <c r="A57">
        <v>1245</v>
      </c>
      <c r="B57">
        <v>947.85531474244965</v>
      </c>
      <c r="C57">
        <v>1.9226490654919461E-3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2.5181866904927402E-3</v>
      </c>
      <c r="O57">
        <v>2.4721547230311034E-2</v>
      </c>
      <c r="P57">
        <v>4.6622885316460333E-2</v>
      </c>
      <c r="Q57">
        <v>6.5120451140000077E-2</v>
      </c>
      <c r="R57">
        <v>6.6608861494220448E-2</v>
      </c>
      <c r="S57">
        <v>6.6608861494220448E-2</v>
      </c>
      <c r="T57">
        <v>6.6608861494220448E-2</v>
      </c>
      <c r="U57">
        <v>6.6608861494220448E-2</v>
      </c>
      <c r="V57">
        <v>6.6608861494220448E-2</v>
      </c>
      <c r="W57">
        <v>6.6608861494220448E-2</v>
      </c>
      <c r="X57">
        <v>6.6608861494220448E-2</v>
      </c>
      <c r="Y57">
        <v>6.6608861494220448E-2</v>
      </c>
      <c r="Z57">
        <v>6.6608861494220448E-2</v>
      </c>
      <c r="AA57">
        <v>6.6608861494220448E-2</v>
      </c>
      <c r="AB57">
        <v>6.6608861494220448E-2</v>
      </c>
      <c r="AC57">
        <v>6.6608861494220448E-2</v>
      </c>
      <c r="AD57">
        <v>6.6608861494220448E-2</v>
      </c>
      <c r="AE57">
        <v>6.6608861494220448E-2</v>
      </c>
      <c r="AF57">
        <v>6.6608861494220448E-2</v>
      </c>
      <c r="AG57">
        <v>6.6608861494220448E-2</v>
      </c>
      <c r="AH57">
        <v>6.6608861494220448E-2</v>
      </c>
      <c r="AI57">
        <v>6.6608861494220448E-2</v>
      </c>
      <c r="AJ57">
        <v>6.6608861494220448E-2</v>
      </c>
      <c r="AK57">
        <v>6.6608861494220448E-2</v>
      </c>
      <c r="AL57">
        <v>6.6608861494220448E-2</v>
      </c>
      <c r="AM57">
        <v>6.6608861494220448E-2</v>
      </c>
      <c r="AN57">
        <v>6.6608861494220448E-2</v>
      </c>
      <c r="AO57">
        <v>6.6608861494220448E-2</v>
      </c>
      <c r="AP57">
        <v>6.6608861494220448E-2</v>
      </c>
      <c r="AQ57">
        <v>6.6608861494220448E-2</v>
      </c>
      <c r="AR57">
        <v>6.6608861494220448E-2</v>
      </c>
      <c r="AS57">
        <v>6.6608861494220448E-2</v>
      </c>
      <c r="AT57">
        <v>6.6608861494220448E-2</v>
      </c>
      <c r="AU57">
        <v>6.6608861494220448E-2</v>
      </c>
      <c r="AV57">
        <v>6.6608861494220448E-2</v>
      </c>
      <c r="AW57">
        <v>6.6608861494220448E-2</v>
      </c>
      <c r="AX57">
        <v>6.6608861494220448E-2</v>
      </c>
      <c r="AY57">
        <v>6.6608861494220448E-2</v>
      </c>
      <c r="AZ57">
        <v>6.6608861494220448E-2</v>
      </c>
      <c r="BA57">
        <v>6.6608861494220448E-2</v>
      </c>
      <c r="BB57">
        <v>6.6608861494220448E-2</v>
      </c>
      <c r="BC57">
        <v>6.6608861494220448E-2</v>
      </c>
      <c r="BD57">
        <v>6.6608861494220448E-2</v>
      </c>
      <c r="BE57">
        <v>6.6608861494220448E-2</v>
      </c>
      <c r="BF57">
        <v>6.6608861494220448E-2</v>
      </c>
      <c r="BG57">
        <v>6.6608861494220448E-2</v>
      </c>
      <c r="BH57">
        <v>6.6608861494220448E-2</v>
      </c>
      <c r="BI57">
        <v>6.3093355957956399E-2</v>
      </c>
      <c r="BJ57">
        <v>4.6137255518158261E-2</v>
      </c>
      <c r="BK57">
        <v>2.4080698824598672E-2</v>
      </c>
      <c r="BL57">
        <v>1.5456920707495091E-3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7.6871492845215217E-5</v>
      </c>
      <c r="BU57">
        <v>1.281851573265036E-2</v>
      </c>
    </row>
    <row r="58" spans="1:73" x14ac:dyDescent="0.25">
      <c r="A58">
        <v>1238</v>
      </c>
      <c r="B58">
        <v>627.29716154684979</v>
      </c>
      <c r="C58">
        <v>1.2724223651808229E-3</v>
      </c>
      <c r="D58">
        <v>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2.5181866904927402E-3</v>
      </c>
      <c r="O58">
        <v>2.4721547230311034E-2</v>
      </c>
      <c r="P58">
        <v>4.6622885316460333E-2</v>
      </c>
      <c r="Q58">
        <v>6.6392873505180902E-2</v>
      </c>
      <c r="R58">
        <v>6.7881283859401273E-2</v>
      </c>
      <c r="S58">
        <v>6.7881283859401273E-2</v>
      </c>
      <c r="T58">
        <v>6.7881283859401273E-2</v>
      </c>
      <c r="U58">
        <v>6.7881283859401273E-2</v>
      </c>
      <c r="V58">
        <v>6.7881283859401273E-2</v>
      </c>
      <c r="W58">
        <v>6.7881283859401273E-2</v>
      </c>
      <c r="X58">
        <v>6.7881283859401273E-2</v>
      </c>
      <c r="Y58">
        <v>6.7881283859401273E-2</v>
      </c>
      <c r="Z58">
        <v>6.7881283859401273E-2</v>
      </c>
      <c r="AA58">
        <v>6.7881283859401273E-2</v>
      </c>
      <c r="AB58">
        <v>6.7881283859401273E-2</v>
      </c>
      <c r="AC58">
        <v>6.7881283859401273E-2</v>
      </c>
      <c r="AD58">
        <v>6.7881283859401273E-2</v>
      </c>
      <c r="AE58">
        <v>6.7881283859401273E-2</v>
      </c>
      <c r="AF58">
        <v>6.7881283859401273E-2</v>
      </c>
      <c r="AG58">
        <v>6.7881283859401273E-2</v>
      </c>
      <c r="AH58">
        <v>6.7881283859401273E-2</v>
      </c>
      <c r="AI58">
        <v>6.7881283859401273E-2</v>
      </c>
      <c r="AJ58">
        <v>6.7881283859401273E-2</v>
      </c>
      <c r="AK58">
        <v>6.7881283859401273E-2</v>
      </c>
      <c r="AL58">
        <v>6.7881283859401273E-2</v>
      </c>
      <c r="AM58">
        <v>6.7881283859401273E-2</v>
      </c>
      <c r="AN58">
        <v>6.7881283859401273E-2</v>
      </c>
      <c r="AO58">
        <v>6.7881283859401273E-2</v>
      </c>
      <c r="AP58">
        <v>6.7881283859401273E-2</v>
      </c>
      <c r="AQ58">
        <v>6.7881283859401273E-2</v>
      </c>
      <c r="AR58">
        <v>6.7881283859401273E-2</v>
      </c>
      <c r="AS58">
        <v>6.7881283859401273E-2</v>
      </c>
      <c r="AT58">
        <v>6.7881283859401273E-2</v>
      </c>
      <c r="AU58">
        <v>6.7881283859401273E-2</v>
      </c>
      <c r="AV58">
        <v>6.7881283859401273E-2</v>
      </c>
      <c r="AW58">
        <v>6.7881283859401273E-2</v>
      </c>
      <c r="AX58">
        <v>6.7881283859401273E-2</v>
      </c>
      <c r="AY58">
        <v>6.7881283859401273E-2</v>
      </c>
      <c r="AZ58">
        <v>6.7881283859401273E-2</v>
      </c>
      <c r="BA58">
        <v>6.7881283859401273E-2</v>
      </c>
      <c r="BB58">
        <v>6.7881283859401273E-2</v>
      </c>
      <c r="BC58">
        <v>6.7881283859401273E-2</v>
      </c>
      <c r="BD58">
        <v>6.7881283859401273E-2</v>
      </c>
      <c r="BE58">
        <v>6.7881283859401273E-2</v>
      </c>
      <c r="BF58">
        <v>6.7881283859401273E-2</v>
      </c>
      <c r="BG58">
        <v>6.7881283859401273E-2</v>
      </c>
      <c r="BH58">
        <v>6.7881283859401273E-2</v>
      </c>
      <c r="BI58">
        <v>6.4365778323137224E-2</v>
      </c>
      <c r="BJ58">
        <v>4.7409677883339087E-2</v>
      </c>
      <c r="BK58">
        <v>2.5353121189779493E-2</v>
      </c>
      <c r="BL58">
        <v>1.5456920707495091E-3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1.6943315615086281E-2</v>
      </c>
    </row>
    <row r="59" spans="1:73" x14ac:dyDescent="0.25">
      <c r="A59">
        <v>1238</v>
      </c>
      <c r="B59">
        <v>666.34006806630043</v>
      </c>
      <c r="C59">
        <v>1.3516177936034699E-3</v>
      </c>
      <c r="D59">
        <v>40</v>
      </c>
      <c r="E59">
        <v>659</v>
      </c>
      <c r="F59">
        <v>-579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2.5181866904927402E-3</v>
      </c>
      <c r="O59">
        <v>2.4721547230311034E-2</v>
      </c>
      <c r="P59">
        <v>4.6622885316460333E-2</v>
      </c>
      <c r="Q59">
        <v>6.6392873505180902E-2</v>
      </c>
      <c r="R59">
        <v>6.9232901653004747E-2</v>
      </c>
      <c r="S59">
        <v>6.9232901653004747E-2</v>
      </c>
      <c r="T59">
        <v>6.9232901653004747E-2</v>
      </c>
      <c r="U59">
        <v>6.9232901653004747E-2</v>
      </c>
      <c r="V59">
        <v>6.9232901653004747E-2</v>
      </c>
      <c r="W59">
        <v>6.9232901653004747E-2</v>
      </c>
      <c r="X59">
        <v>6.9232901653004747E-2</v>
      </c>
      <c r="Y59">
        <v>6.9232901653004747E-2</v>
      </c>
      <c r="Z59">
        <v>6.9232901653004747E-2</v>
      </c>
      <c r="AA59">
        <v>6.9232901653004747E-2</v>
      </c>
      <c r="AB59">
        <v>6.9232901653004747E-2</v>
      </c>
      <c r="AC59">
        <v>6.9232901653004747E-2</v>
      </c>
      <c r="AD59">
        <v>6.9232901653004747E-2</v>
      </c>
      <c r="AE59">
        <v>6.9232901653004747E-2</v>
      </c>
      <c r="AF59">
        <v>6.9232901653004747E-2</v>
      </c>
      <c r="AG59">
        <v>6.9232901653004747E-2</v>
      </c>
      <c r="AH59">
        <v>6.9232901653004747E-2</v>
      </c>
      <c r="AI59">
        <v>6.9232901653004747E-2</v>
      </c>
      <c r="AJ59">
        <v>6.9232901653004747E-2</v>
      </c>
      <c r="AK59">
        <v>6.9232901653004747E-2</v>
      </c>
      <c r="AL59">
        <v>6.9232901653004747E-2</v>
      </c>
      <c r="AM59">
        <v>6.9232901653004747E-2</v>
      </c>
      <c r="AN59">
        <v>6.9232901653004747E-2</v>
      </c>
      <c r="AO59">
        <v>6.9232901653004747E-2</v>
      </c>
      <c r="AP59">
        <v>6.9232901653004747E-2</v>
      </c>
      <c r="AQ59">
        <v>6.9232901653004747E-2</v>
      </c>
      <c r="AR59">
        <v>6.9232901653004747E-2</v>
      </c>
      <c r="AS59">
        <v>6.9232901653004747E-2</v>
      </c>
      <c r="AT59">
        <v>6.9232901653004747E-2</v>
      </c>
      <c r="AU59">
        <v>6.9232901653004747E-2</v>
      </c>
      <c r="AV59">
        <v>6.9232901653004747E-2</v>
      </c>
      <c r="AW59">
        <v>6.9232901653004747E-2</v>
      </c>
      <c r="AX59">
        <v>6.9232901653004747E-2</v>
      </c>
      <c r="AY59">
        <v>6.9232901653004747E-2</v>
      </c>
      <c r="AZ59">
        <v>6.9232901653004747E-2</v>
      </c>
      <c r="BA59">
        <v>6.9232901653004747E-2</v>
      </c>
      <c r="BB59">
        <v>6.9232901653004747E-2</v>
      </c>
      <c r="BC59">
        <v>6.9232901653004747E-2</v>
      </c>
      <c r="BD59">
        <v>6.9232901653004747E-2</v>
      </c>
      <c r="BE59">
        <v>6.9232901653004747E-2</v>
      </c>
      <c r="BF59">
        <v>6.9232901653004747E-2</v>
      </c>
      <c r="BG59">
        <v>6.9232901653004747E-2</v>
      </c>
      <c r="BH59">
        <v>6.9232901653004747E-2</v>
      </c>
      <c r="BI59">
        <v>6.5717396116740698E-2</v>
      </c>
      <c r="BJ59">
        <v>4.8761295676942554E-2</v>
      </c>
      <c r="BK59">
        <v>2.6704738983382964E-2</v>
      </c>
      <c r="BL59">
        <v>1.5456920707495091E-3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2.4136692492507023E-2</v>
      </c>
    </row>
    <row r="60" spans="1:73" x14ac:dyDescent="0.25">
      <c r="A60">
        <v>1238</v>
      </c>
      <c r="B60">
        <v>728.32073312529894</v>
      </c>
      <c r="C60">
        <v>1.4773406395914492E-3</v>
      </c>
      <c r="D60">
        <v>30</v>
      </c>
      <c r="E60">
        <v>649</v>
      </c>
      <c r="F60">
        <v>-589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2.5181866904927402E-3</v>
      </c>
      <c r="O60">
        <v>2.4721547230311034E-2</v>
      </c>
      <c r="P60">
        <v>4.6622885316460333E-2</v>
      </c>
      <c r="Q60">
        <v>6.7870214144772345E-2</v>
      </c>
      <c r="R60">
        <v>7.071024229259619E-2</v>
      </c>
      <c r="S60">
        <v>7.071024229259619E-2</v>
      </c>
      <c r="T60">
        <v>7.071024229259619E-2</v>
      </c>
      <c r="U60">
        <v>7.071024229259619E-2</v>
      </c>
      <c r="V60">
        <v>7.071024229259619E-2</v>
      </c>
      <c r="W60">
        <v>7.071024229259619E-2</v>
      </c>
      <c r="X60">
        <v>7.071024229259619E-2</v>
      </c>
      <c r="Y60">
        <v>7.071024229259619E-2</v>
      </c>
      <c r="Z60">
        <v>7.071024229259619E-2</v>
      </c>
      <c r="AA60">
        <v>7.071024229259619E-2</v>
      </c>
      <c r="AB60">
        <v>7.071024229259619E-2</v>
      </c>
      <c r="AC60">
        <v>7.071024229259619E-2</v>
      </c>
      <c r="AD60">
        <v>7.071024229259619E-2</v>
      </c>
      <c r="AE60">
        <v>7.071024229259619E-2</v>
      </c>
      <c r="AF60">
        <v>7.071024229259619E-2</v>
      </c>
      <c r="AG60">
        <v>7.071024229259619E-2</v>
      </c>
      <c r="AH60">
        <v>7.071024229259619E-2</v>
      </c>
      <c r="AI60">
        <v>7.071024229259619E-2</v>
      </c>
      <c r="AJ60">
        <v>7.071024229259619E-2</v>
      </c>
      <c r="AK60">
        <v>7.071024229259619E-2</v>
      </c>
      <c r="AL60">
        <v>7.071024229259619E-2</v>
      </c>
      <c r="AM60">
        <v>7.071024229259619E-2</v>
      </c>
      <c r="AN60">
        <v>7.071024229259619E-2</v>
      </c>
      <c r="AO60">
        <v>7.071024229259619E-2</v>
      </c>
      <c r="AP60">
        <v>7.071024229259619E-2</v>
      </c>
      <c r="AQ60">
        <v>7.071024229259619E-2</v>
      </c>
      <c r="AR60">
        <v>7.071024229259619E-2</v>
      </c>
      <c r="AS60">
        <v>7.071024229259619E-2</v>
      </c>
      <c r="AT60">
        <v>7.071024229259619E-2</v>
      </c>
      <c r="AU60">
        <v>7.071024229259619E-2</v>
      </c>
      <c r="AV60">
        <v>7.071024229259619E-2</v>
      </c>
      <c r="AW60">
        <v>7.071024229259619E-2</v>
      </c>
      <c r="AX60">
        <v>7.071024229259619E-2</v>
      </c>
      <c r="AY60">
        <v>7.071024229259619E-2</v>
      </c>
      <c r="AZ60">
        <v>7.071024229259619E-2</v>
      </c>
      <c r="BA60">
        <v>7.071024229259619E-2</v>
      </c>
      <c r="BB60">
        <v>7.071024229259619E-2</v>
      </c>
      <c r="BC60">
        <v>7.071024229259619E-2</v>
      </c>
      <c r="BD60">
        <v>7.071024229259619E-2</v>
      </c>
      <c r="BE60">
        <v>7.071024229259619E-2</v>
      </c>
      <c r="BF60">
        <v>7.071024229259619E-2</v>
      </c>
      <c r="BG60">
        <v>7.071024229259619E-2</v>
      </c>
      <c r="BH60">
        <v>7.071024229259619E-2</v>
      </c>
      <c r="BI60">
        <v>6.7194736756332141E-2</v>
      </c>
      <c r="BJ60">
        <v>5.0238636316534004E-2</v>
      </c>
      <c r="BK60">
        <v>2.8182079622974414E-2</v>
      </c>
      <c r="BL60">
        <v>1.5456920707495091E-3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1.6943315615086281E-2</v>
      </c>
    </row>
    <row r="61" spans="1:73" x14ac:dyDescent="0.25">
      <c r="A61">
        <v>1238</v>
      </c>
      <c r="B61">
        <v>760.86560698345716</v>
      </c>
      <c r="C61">
        <v>1.5433553259435993E-3</v>
      </c>
      <c r="D61">
        <v>20</v>
      </c>
      <c r="E61">
        <v>639</v>
      </c>
      <c r="F61">
        <v>-599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2.5181866904927402E-3</v>
      </c>
      <c r="O61">
        <v>2.4721547230311034E-2</v>
      </c>
      <c r="P61">
        <v>4.6622885316460333E-2</v>
      </c>
      <c r="Q61">
        <v>6.9413569470715947E-2</v>
      </c>
      <c r="R61">
        <v>7.2253597618539792E-2</v>
      </c>
      <c r="S61">
        <v>7.2253597618539792E-2</v>
      </c>
      <c r="T61">
        <v>7.2253597618539792E-2</v>
      </c>
      <c r="U61">
        <v>7.2253597618539792E-2</v>
      </c>
      <c r="V61">
        <v>7.2253597618539792E-2</v>
      </c>
      <c r="W61">
        <v>7.2253597618539792E-2</v>
      </c>
      <c r="X61">
        <v>7.2253597618539792E-2</v>
      </c>
      <c r="Y61">
        <v>7.2253597618539792E-2</v>
      </c>
      <c r="Z61">
        <v>7.2253597618539792E-2</v>
      </c>
      <c r="AA61">
        <v>7.2253597618539792E-2</v>
      </c>
      <c r="AB61">
        <v>7.2253597618539792E-2</v>
      </c>
      <c r="AC61">
        <v>7.2253597618539792E-2</v>
      </c>
      <c r="AD61">
        <v>7.2253597618539792E-2</v>
      </c>
      <c r="AE61">
        <v>7.2253597618539792E-2</v>
      </c>
      <c r="AF61">
        <v>7.2253597618539792E-2</v>
      </c>
      <c r="AG61">
        <v>7.2253597618539792E-2</v>
      </c>
      <c r="AH61">
        <v>7.2253597618539792E-2</v>
      </c>
      <c r="AI61">
        <v>7.2253597618539792E-2</v>
      </c>
      <c r="AJ61">
        <v>7.2253597618539792E-2</v>
      </c>
      <c r="AK61">
        <v>7.2253597618539792E-2</v>
      </c>
      <c r="AL61">
        <v>7.2253597618539792E-2</v>
      </c>
      <c r="AM61">
        <v>7.2253597618539792E-2</v>
      </c>
      <c r="AN61">
        <v>7.2253597618539792E-2</v>
      </c>
      <c r="AO61">
        <v>7.2253597618539792E-2</v>
      </c>
      <c r="AP61">
        <v>7.2253597618539792E-2</v>
      </c>
      <c r="AQ61">
        <v>7.2253597618539792E-2</v>
      </c>
      <c r="AR61">
        <v>7.2253597618539792E-2</v>
      </c>
      <c r="AS61">
        <v>7.2253597618539792E-2</v>
      </c>
      <c r="AT61">
        <v>7.2253597618539792E-2</v>
      </c>
      <c r="AU61">
        <v>7.2253597618539792E-2</v>
      </c>
      <c r="AV61">
        <v>7.2253597618539792E-2</v>
      </c>
      <c r="AW61">
        <v>7.2253597618539792E-2</v>
      </c>
      <c r="AX61">
        <v>7.2253597618539792E-2</v>
      </c>
      <c r="AY61">
        <v>7.2253597618539792E-2</v>
      </c>
      <c r="AZ61">
        <v>7.2253597618539792E-2</v>
      </c>
      <c r="BA61">
        <v>7.2253597618539792E-2</v>
      </c>
      <c r="BB61">
        <v>7.2253597618539792E-2</v>
      </c>
      <c r="BC61">
        <v>7.2253597618539792E-2</v>
      </c>
      <c r="BD61">
        <v>7.2253597618539792E-2</v>
      </c>
      <c r="BE61">
        <v>7.2253597618539792E-2</v>
      </c>
      <c r="BF61">
        <v>7.2253597618539792E-2</v>
      </c>
      <c r="BG61">
        <v>7.2253597618539792E-2</v>
      </c>
      <c r="BH61">
        <v>7.2253597618539792E-2</v>
      </c>
      <c r="BI61">
        <v>6.8738092082275742E-2</v>
      </c>
      <c r="BJ61">
        <v>5.1781991642477605E-2</v>
      </c>
      <c r="BK61">
        <v>2.8182079622974414E-2</v>
      </c>
      <c r="BL61">
        <v>1.5456920707495091E-3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1.0597469642107935E-2</v>
      </c>
    </row>
    <row r="62" spans="1:73" x14ac:dyDescent="0.25">
      <c r="A62">
        <v>1238</v>
      </c>
      <c r="B62">
        <v>702.0069371243942</v>
      </c>
      <c r="C62">
        <v>1.4239651987369218E-3</v>
      </c>
      <c r="D62">
        <v>10</v>
      </c>
      <c r="E62">
        <v>629</v>
      </c>
      <c r="F62">
        <v>-609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2.5181866904927402E-3</v>
      </c>
      <c r="O62">
        <v>2.4721547230311034E-2</v>
      </c>
      <c r="P62">
        <v>4.6622885316460333E-2</v>
      </c>
      <c r="Q62">
        <v>7.0837534669452862E-2</v>
      </c>
      <c r="R62">
        <v>7.3677562817276707E-2</v>
      </c>
      <c r="S62">
        <v>7.3677562817276707E-2</v>
      </c>
      <c r="T62">
        <v>7.3677562817276707E-2</v>
      </c>
      <c r="U62">
        <v>7.3677562817276707E-2</v>
      </c>
      <c r="V62">
        <v>7.3677562817276707E-2</v>
      </c>
      <c r="W62">
        <v>7.3677562817276707E-2</v>
      </c>
      <c r="X62">
        <v>7.3677562817276707E-2</v>
      </c>
      <c r="Y62">
        <v>7.3677562817276707E-2</v>
      </c>
      <c r="Z62">
        <v>7.3677562817276707E-2</v>
      </c>
      <c r="AA62">
        <v>7.3677562817276707E-2</v>
      </c>
      <c r="AB62">
        <v>7.3677562817276707E-2</v>
      </c>
      <c r="AC62">
        <v>7.3677562817276707E-2</v>
      </c>
      <c r="AD62">
        <v>7.3677562817276707E-2</v>
      </c>
      <c r="AE62">
        <v>7.3677562817276707E-2</v>
      </c>
      <c r="AF62">
        <v>7.3677562817276707E-2</v>
      </c>
      <c r="AG62">
        <v>7.3677562817276707E-2</v>
      </c>
      <c r="AH62">
        <v>7.3677562817276707E-2</v>
      </c>
      <c r="AI62">
        <v>7.3677562817276707E-2</v>
      </c>
      <c r="AJ62">
        <v>7.3677562817276707E-2</v>
      </c>
      <c r="AK62">
        <v>7.3677562817276707E-2</v>
      </c>
      <c r="AL62">
        <v>7.3677562817276707E-2</v>
      </c>
      <c r="AM62">
        <v>7.3677562817276707E-2</v>
      </c>
      <c r="AN62">
        <v>7.3677562817276707E-2</v>
      </c>
      <c r="AO62">
        <v>7.3677562817276707E-2</v>
      </c>
      <c r="AP62">
        <v>7.3677562817276707E-2</v>
      </c>
      <c r="AQ62">
        <v>7.3677562817276707E-2</v>
      </c>
      <c r="AR62">
        <v>7.3677562817276707E-2</v>
      </c>
      <c r="AS62">
        <v>7.3677562817276707E-2</v>
      </c>
      <c r="AT62">
        <v>7.3677562817276707E-2</v>
      </c>
      <c r="AU62">
        <v>7.3677562817276707E-2</v>
      </c>
      <c r="AV62">
        <v>7.3677562817276707E-2</v>
      </c>
      <c r="AW62">
        <v>7.3677562817276707E-2</v>
      </c>
      <c r="AX62">
        <v>7.3677562817276707E-2</v>
      </c>
      <c r="AY62">
        <v>7.3677562817276707E-2</v>
      </c>
      <c r="AZ62">
        <v>7.3677562817276707E-2</v>
      </c>
      <c r="BA62">
        <v>7.3677562817276707E-2</v>
      </c>
      <c r="BB62">
        <v>7.3677562817276707E-2</v>
      </c>
      <c r="BC62">
        <v>7.3677562817276707E-2</v>
      </c>
      <c r="BD62">
        <v>7.3677562817276707E-2</v>
      </c>
      <c r="BE62">
        <v>7.3677562817276707E-2</v>
      </c>
      <c r="BF62">
        <v>7.3677562817276707E-2</v>
      </c>
      <c r="BG62">
        <v>7.3677562817276707E-2</v>
      </c>
      <c r="BH62">
        <v>7.3677562817276707E-2</v>
      </c>
      <c r="BI62">
        <v>7.0162057281012657E-2</v>
      </c>
      <c r="BJ62">
        <v>5.3205956841214527E-2</v>
      </c>
      <c r="BK62">
        <v>2.8182079622974414E-2</v>
      </c>
      <c r="BL62">
        <v>1.5456920707495091E-3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8.3755321125943138E-4</v>
      </c>
      <c r="BU62">
        <v>4.251623669129595E-3</v>
      </c>
    </row>
    <row r="63" spans="1:73" x14ac:dyDescent="0.25">
      <c r="A63">
        <v>1238</v>
      </c>
      <c r="B63">
        <v>713.68125061696276</v>
      </c>
      <c r="C63">
        <v>1.4476456144898744E-3</v>
      </c>
      <c r="D63">
        <v>0</v>
      </c>
      <c r="E63">
        <v>619</v>
      </c>
      <c r="F63">
        <v>-619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2.5181866904927402E-3</v>
      </c>
      <c r="O63">
        <v>2.4721547230311034E-2</v>
      </c>
      <c r="P63">
        <v>4.8070530930950206E-2</v>
      </c>
      <c r="Q63">
        <v>7.2285180283942735E-2</v>
      </c>
      <c r="R63">
        <v>7.512520843176658E-2</v>
      </c>
      <c r="S63">
        <v>7.512520843176658E-2</v>
      </c>
      <c r="T63">
        <v>7.512520843176658E-2</v>
      </c>
      <c r="U63">
        <v>7.512520843176658E-2</v>
      </c>
      <c r="V63">
        <v>7.512520843176658E-2</v>
      </c>
      <c r="W63">
        <v>7.512520843176658E-2</v>
      </c>
      <c r="X63">
        <v>7.512520843176658E-2</v>
      </c>
      <c r="Y63">
        <v>7.512520843176658E-2</v>
      </c>
      <c r="Z63">
        <v>7.512520843176658E-2</v>
      </c>
      <c r="AA63">
        <v>7.512520843176658E-2</v>
      </c>
      <c r="AB63">
        <v>7.512520843176658E-2</v>
      </c>
      <c r="AC63">
        <v>7.512520843176658E-2</v>
      </c>
      <c r="AD63">
        <v>7.512520843176658E-2</v>
      </c>
      <c r="AE63">
        <v>7.512520843176658E-2</v>
      </c>
      <c r="AF63">
        <v>7.512520843176658E-2</v>
      </c>
      <c r="AG63">
        <v>7.512520843176658E-2</v>
      </c>
      <c r="AH63">
        <v>7.512520843176658E-2</v>
      </c>
      <c r="AI63">
        <v>7.512520843176658E-2</v>
      </c>
      <c r="AJ63">
        <v>7.512520843176658E-2</v>
      </c>
      <c r="AK63">
        <v>7.512520843176658E-2</v>
      </c>
      <c r="AL63">
        <v>7.512520843176658E-2</v>
      </c>
      <c r="AM63">
        <v>7.512520843176658E-2</v>
      </c>
      <c r="AN63">
        <v>7.512520843176658E-2</v>
      </c>
      <c r="AO63">
        <v>7.512520843176658E-2</v>
      </c>
      <c r="AP63">
        <v>7.512520843176658E-2</v>
      </c>
      <c r="AQ63">
        <v>7.512520843176658E-2</v>
      </c>
      <c r="AR63">
        <v>7.512520843176658E-2</v>
      </c>
      <c r="AS63">
        <v>7.512520843176658E-2</v>
      </c>
      <c r="AT63">
        <v>7.512520843176658E-2</v>
      </c>
      <c r="AU63">
        <v>7.512520843176658E-2</v>
      </c>
      <c r="AV63">
        <v>7.512520843176658E-2</v>
      </c>
      <c r="AW63">
        <v>7.512520843176658E-2</v>
      </c>
      <c r="AX63">
        <v>7.512520843176658E-2</v>
      </c>
      <c r="AY63">
        <v>7.512520843176658E-2</v>
      </c>
      <c r="AZ63">
        <v>7.512520843176658E-2</v>
      </c>
      <c r="BA63">
        <v>7.512520843176658E-2</v>
      </c>
      <c r="BB63">
        <v>7.512520843176658E-2</v>
      </c>
      <c r="BC63">
        <v>7.512520843176658E-2</v>
      </c>
      <c r="BD63">
        <v>7.512520843176658E-2</v>
      </c>
      <c r="BE63">
        <v>7.512520843176658E-2</v>
      </c>
      <c r="BF63">
        <v>7.512520843176658E-2</v>
      </c>
      <c r="BG63">
        <v>7.512520843176658E-2</v>
      </c>
      <c r="BH63">
        <v>7.512520843176658E-2</v>
      </c>
      <c r="BI63">
        <v>7.1609702895502531E-2</v>
      </c>
      <c r="BJ63">
        <v>5.46536024557044E-2</v>
      </c>
      <c r="BK63">
        <v>2.8182079622974414E-2</v>
      </c>
      <c r="BL63">
        <v>1.5456920707495091E-3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1.900437997121654E-3</v>
      </c>
      <c r="BU63">
        <v>2.3524415789072245E-3</v>
      </c>
    </row>
    <row r="64" spans="1:73" x14ac:dyDescent="0.25">
      <c r="A64">
        <v>1238</v>
      </c>
      <c r="B64">
        <v>753.64132696746378</v>
      </c>
      <c r="C64">
        <v>1.5287014489166228E-3</v>
      </c>
      <c r="D64">
        <v>-10</v>
      </c>
      <c r="E64">
        <v>609</v>
      </c>
      <c r="F64">
        <v>-629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2.5181866904927402E-3</v>
      </c>
      <c r="O64">
        <v>2.4721547230311034E-2</v>
      </c>
      <c r="P64">
        <v>4.9599232379866826E-2</v>
      </c>
      <c r="Q64">
        <v>7.3813881732859354E-2</v>
      </c>
      <c r="R64">
        <v>7.6653909880683199E-2</v>
      </c>
      <c r="S64">
        <v>7.6653909880683199E-2</v>
      </c>
      <c r="T64">
        <v>7.6653909880683199E-2</v>
      </c>
      <c r="U64">
        <v>7.6653909880683199E-2</v>
      </c>
      <c r="V64">
        <v>7.6653909880683199E-2</v>
      </c>
      <c r="W64">
        <v>7.6653909880683199E-2</v>
      </c>
      <c r="X64">
        <v>7.6653909880683199E-2</v>
      </c>
      <c r="Y64">
        <v>7.6653909880683199E-2</v>
      </c>
      <c r="Z64">
        <v>7.6653909880683199E-2</v>
      </c>
      <c r="AA64">
        <v>7.6653909880683199E-2</v>
      </c>
      <c r="AB64">
        <v>7.6653909880683199E-2</v>
      </c>
      <c r="AC64">
        <v>7.6653909880683199E-2</v>
      </c>
      <c r="AD64">
        <v>7.6653909880683199E-2</v>
      </c>
      <c r="AE64">
        <v>7.6653909880683199E-2</v>
      </c>
      <c r="AF64">
        <v>7.6653909880683199E-2</v>
      </c>
      <c r="AG64">
        <v>7.6653909880683199E-2</v>
      </c>
      <c r="AH64">
        <v>7.6653909880683199E-2</v>
      </c>
      <c r="AI64">
        <v>7.6653909880683199E-2</v>
      </c>
      <c r="AJ64">
        <v>7.6653909880683199E-2</v>
      </c>
      <c r="AK64">
        <v>7.6653909880683199E-2</v>
      </c>
      <c r="AL64">
        <v>7.6653909880683199E-2</v>
      </c>
      <c r="AM64">
        <v>7.6653909880683199E-2</v>
      </c>
      <c r="AN64">
        <v>7.6653909880683199E-2</v>
      </c>
      <c r="AO64">
        <v>7.6653909880683199E-2</v>
      </c>
      <c r="AP64">
        <v>7.6653909880683199E-2</v>
      </c>
      <c r="AQ64">
        <v>7.6653909880683199E-2</v>
      </c>
      <c r="AR64">
        <v>7.6653909880683199E-2</v>
      </c>
      <c r="AS64">
        <v>7.6653909880683199E-2</v>
      </c>
      <c r="AT64">
        <v>7.6653909880683199E-2</v>
      </c>
      <c r="AU64">
        <v>7.6653909880683199E-2</v>
      </c>
      <c r="AV64">
        <v>7.6653909880683199E-2</v>
      </c>
      <c r="AW64">
        <v>7.6653909880683199E-2</v>
      </c>
      <c r="AX64">
        <v>7.6653909880683199E-2</v>
      </c>
      <c r="AY64">
        <v>7.6653909880683199E-2</v>
      </c>
      <c r="AZ64">
        <v>7.6653909880683199E-2</v>
      </c>
      <c r="BA64">
        <v>7.6653909880683199E-2</v>
      </c>
      <c r="BB64">
        <v>7.6653909880683199E-2</v>
      </c>
      <c r="BC64">
        <v>7.6653909880683199E-2</v>
      </c>
      <c r="BD64">
        <v>7.6653909880683199E-2</v>
      </c>
      <c r="BE64">
        <v>7.6653909880683199E-2</v>
      </c>
      <c r="BF64">
        <v>7.6653909880683199E-2</v>
      </c>
      <c r="BG64">
        <v>7.6653909880683199E-2</v>
      </c>
      <c r="BH64">
        <v>7.6653909880683199E-2</v>
      </c>
      <c r="BI64">
        <v>7.313840434441915E-2</v>
      </c>
      <c r="BJ64">
        <v>5.46536024557044E-2</v>
      </c>
      <c r="BK64">
        <v>2.8182079622974414E-2</v>
      </c>
      <c r="BL64">
        <v>1.5456920707495091E-3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3.8912629251244696E-3</v>
      </c>
      <c r="BU64">
        <v>1.0367583692275778E-3</v>
      </c>
    </row>
    <row r="65" spans="1:73" x14ac:dyDescent="0.25">
      <c r="A65">
        <v>1238</v>
      </c>
      <c r="B65">
        <v>711.73075694328747</v>
      </c>
      <c r="C65">
        <v>1.4436891933139709E-3</v>
      </c>
      <c r="D65">
        <v>-20</v>
      </c>
      <c r="E65">
        <v>599</v>
      </c>
      <c r="F65">
        <v>-639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2.5181866904927402E-3</v>
      </c>
      <c r="O65">
        <v>2.4721547230311034E-2</v>
      </c>
      <c r="P65">
        <v>5.1042921573180799E-2</v>
      </c>
      <c r="Q65">
        <v>7.5257570926173328E-2</v>
      </c>
      <c r="R65">
        <v>7.8097599073997173E-2</v>
      </c>
      <c r="S65">
        <v>7.8097599073997173E-2</v>
      </c>
      <c r="T65">
        <v>7.8097599073997173E-2</v>
      </c>
      <c r="U65">
        <v>7.8097599073997173E-2</v>
      </c>
      <c r="V65">
        <v>7.8097599073997173E-2</v>
      </c>
      <c r="W65">
        <v>7.8097599073997173E-2</v>
      </c>
      <c r="X65">
        <v>7.8097599073997173E-2</v>
      </c>
      <c r="Y65">
        <v>7.8097599073997173E-2</v>
      </c>
      <c r="Z65">
        <v>7.8097599073997173E-2</v>
      </c>
      <c r="AA65">
        <v>7.8097599073997173E-2</v>
      </c>
      <c r="AB65">
        <v>7.8097599073997173E-2</v>
      </c>
      <c r="AC65">
        <v>7.8097599073997173E-2</v>
      </c>
      <c r="AD65">
        <v>7.8097599073997173E-2</v>
      </c>
      <c r="AE65">
        <v>7.8097599073997173E-2</v>
      </c>
      <c r="AF65">
        <v>7.8097599073997173E-2</v>
      </c>
      <c r="AG65">
        <v>7.8097599073997173E-2</v>
      </c>
      <c r="AH65">
        <v>7.8097599073997173E-2</v>
      </c>
      <c r="AI65">
        <v>7.8097599073997173E-2</v>
      </c>
      <c r="AJ65">
        <v>7.8097599073997173E-2</v>
      </c>
      <c r="AK65">
        <v>7.8097599073997173E-2</v>
      </c>
      <c r="AL65">
        <v>7.8097599073997173E-2</v>
      </c>
      <c r="AM65">
        <v>7.8097599073997173E-2</v>
      </c>
      <c r="AN65">
        <v>7.8097599073997173E-2</v>
      </c>
      <c r="AO65">
        <v>7.8097599073997173E-2</v>
      </c>
      <c r="AP65">
        <v>7.8097599073997173E-2</v>
      </c>
      <c r="AQ65">
        <v>7.8097599073997173E-2</v>
      </c>
      <c r="AR65">
        <v>7.8097599073997173E-2</v>
      </c>
      <c r="AS65">
        <v>7.8097599073997173E-2</v>
      </c>
      <c r="AT65">
        <v>7.8097599073997173E-2</v>
      </c>
      <c r="AU65">
        <v>7.8097599073997173E-2</v>
      </c>
      <c r="AV65">
        <v>7.8097599073997173E-2</v>
      </c>
      <c r="AW65">
        <v>7.8097599073997173E-2</v>
      </c>
      <c r="AX65">
        <v>7.8097599073997173E-2</v>
      </c>
      <c r="AY65">
        <v>7.8097599073997173E-2</v>
      </c>
      <c r="AZ65">
        <v>7.8097599073997173E-2</v>
      </c>
      <c r="BA65">
        <v>7.8097599073997173E-2</v>
      </c>
      <c r="BB65">
        <v>7.8097599073997173E-2</v>
      </c>
      <c r="BC65">
        <v>7.8097599073997173E-2</v>
      </c>
      <c r="BD65">
        <v>7.8097599073997173E-2</v>
      </c>
      <c r="BE65">
        <v>7.8097599073997173E-2</v>
      </c>
      <c r="BF65">
        <v>7.8097599073997173E-2</v>
      </c>
      <c r="BG65">
        <v>7.8097599073997173E-2</v>
      </c>
      <c r="BH65">
        <v>7.8097599073997173E-2</v>
      </c>
      <c r="BI65">
        <v>7.4582093537733124E-2</v>
      </c>
      <c r="BJ65">
        <v>5.46536024557044E-2</v>
      </c>
      <c r="BK65">
        <v>2.8182079622974414E-2</v>
      </c>
      <c r="BL65">
        <v>1.5456920707495091E-3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1.2953631694957002E-2</v>
      </c>
      <c r="BU65">
        <v>0</v>
      </c>
    </row>
    <row r="66" spans="1:73" x14ac:dyDescent="0.25">
      <c r="A66">
        <v>1238</v>
      </c>
      <c r="B66">
        <v>672.72338760506466</v>
      </c>
      <c r="C66">
        <v>1.3645658492350155E-3</v>
      </c>
      <c r="D66">
        <v>-30</v>
      </c>
      <c r="E66">
        <v>589</v>
      </c>
      <c r="F66">
        <v>-649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2.5181866904927402E-3</v>
      </c>
      <c r="O66">
        <v>2.6086113079546051E-2</v>
      </c>
      <c r="P66">
        <v>5.2407487422415813E-2</v>
      </c>
      <c r="Q66">
        <v>7.6622136775408342E-2</v>
      </c>
      <c r="R66">
        <v>7.9462164923232187E-2</v>
      </c>
      <c r="S66">
        <v>7.9462164923232187E-2</v>
      </c>
      <c r="T66">
        <v>7.9462164923232187E-2</v>
      </c>
      <c r="U66">
        <v>7.9462164923232187E-2</v>
      </c>
      <c r="V66">
        <v>7.9462164923232187E-2</v>
      </c>
      <c r="W66">
        <v>7.9462164923232187E-2</v>
      </c>
      <c r="X66">
        <v>7.9462164923232187E-2</v>
      </c>
      <c r="Y66">
        <v>7.9462164923232187E-2</v>
      </c>
      <c r="Z66">
        <v>7.9462164923232187E-2</v>
      </c>
      <c r="AA66">
        <v>7.9462164923232187E-2</v>
      </c>
      <c r="AB66">
        <v>7.9462164923232187E-2</v>
      </c>
      <c r="AC66">
        <v>7.9462164923232187E-2</v>
      </c>
      <c r="AD66">
        <v>7.9462164923232187E-2</v>
      </c>
      <c r="AE66">
        <v>7.9462164923232187E-2</v>
      </c>
      <c r="AF66">
        <v>7.9462164923232187E-2</v>
      </c>
      <c r="AG66">
        <v>7.9462164923232187E-2</v>
      </c>
      <c r="AH66">
        <v>7.9462164923232187E-2</v>
      </c>
      <c r="AI66">
        <v>7.9462164923232187E-2</v>
      </c>
      <c r="AJ66">
        <v>7.9462164923232187E-2</v>
      </c>
      <c r="AK66">
        <v>7.9462164923232187E-2</v>
      </c>
      <c r="AL66">
        <v>7.9462164923232187E-2</v>
      </c>
      <c r="AM66">
        <v>7.9462164923232187E-2</v>
      </c>
      <c r="AN66">
        <v>7.9462164923232187E-2</v>
      </c>
      <c r="AO66">
        <v>7.9462164923232187E-2</v>
      </c>
      <c r="AP66">
        <v>7.9462164923232187E-2</v>
      </c>
      <c r="AQ66">
        <v>7.9462164923232187E-2</v>
      </c>
      <c r="AR66">
        <v>7.9462164923232187E-2</v>
      </c>
      <c r="AS66">
        <v>7.9462164923232187E-2</v>
      </c>
      <c r="AT66">
        <v>7.9462164923232187E-2</v>
      </c>
      <c r="AU66">
        <v>7.9462164923232187E-2</v>
      </c>
      <c r="AV66">
        <v>7.9462164923232187E-2</v>
      </c>
      <c r="AW66">
        <v>7.9462164923232187E-2</v>
      </c>
      <c r="AX66">
        <v>7.9462164923232187E-2</v>
      </c>
      <c r="AY66">
        <v>7.9462164923232187E-2</v>
      </c>
      <c r="AZ66">
        <v>7.9462164923232187E-2</v>
      </c>
      <c r="BA66">
        <v>7.9462164923232187E-2</v>
      </c>
      <c r="BB66">
        <v>7.9462164923232187E-2</v>
      </c>
      <c r="BC66">
        <v>7.9462164923232187E-2</v>
      </c>
      <c r="BD66">
        <v>7.9462164923232187E-2</v>
      </c>
      <c r="BE66">
        <v>7.9462164923232187E-2</v>
      </c>
      <c r="BF66">
        <v>7.9462164923232187E-2</v>
      </c>
      <c r="BG66">
        <v>7.9462164923232187E-2</v>
      </c>
      <c r="BH66">
        <v>7.9462164923232187E-2</v>
      </c>
      <c r="BI66">
        <v>7.5946659386968138E-2</v>
      </c>
      <c r="BJ66">
        <v>5.46536024557044E-2</v>
      </c>
      <c r="BK66">
        <v>2.8182079622974414E-2</v>
      </c>
      <c r="BL66">
        <v>1.5456920707495091E-3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2.2016000464789534E-2</v>
      </c>
      <c r="BU66">
        <v>0</v>
      </c>
    </row>
    <row r="67" spans="1:73" x14ac:dyDescent="0.25">
      <c r="A67">
        <v>1238</v>
      </c>
      <c r="B67">
        <v>733.41658881712431</v>
      </c>
      <c r="C67">
        <v>1.4876771772796217E-3</v>
      </c>
      <c r="D67">
        <v>-40</v>
      </c>
      <c r="E67">
        <v>579</v>
      </c>
      <c r="F67">
        <v>-659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2.5181866904927402E-3</v>
      </c>
      <c r="O67">
        <v>2.7573790256825673E-2</v>
      </c>
      <c r="P67">
        <v>5.3895164599695435E-2</v>
      </c>
      <c r="Q67">
        <v>7.810981395268797E-2</v>
      </c>
      <c r="R67">
        <v>8.0949842100511815E-2</v>
      </c>
      <c r="S67">
        <v>8.0949842100511815E-2</v>
      </c>
      <c r="T67">
        <v>8.0949842100511815E-2</v>
      </c>
      <c r="U67">
        <v>8.0949842100511815E-2</v>
      </c>
      <c r="V67">
        <v>8.0949842100511815E-2</v>
      </c>
      <c r="W67">
        <v>8.0949842100511815E-2</v>
      </c>
      <c r="X67">
        <v>8.0949842100511815E-2</v>
      </c>
      <c r="Y67">
        <v>8.0949842100511815E-2</v>
      </c>
      <c r="Z67">
        <v>8.0949842100511815E-2</v>
      </c>
      <c r="AA67">
        <v>8.0949842100511815E-2</v>
      </c>
      <c r="AB67">
        <v>8.0949842100511815E-2</v>
      </c>
      <c r="AC67">
        <v>8.0949842100511815E-2</v>
      </c>
      <c r="AD67">
        <v>8.0949842100511815E-2</v>
      </c>
      <c r="AE67">
        <v>8.0949842100511815E-2</v>
      </c>
      <c r="AF67">
        <v>8.0949842100511815E-2</v>
      </c>
      <c r="AG67">
        <v>8.0949842100511815E-2</v>
      </c>
      <c r="AH67">
        <v>8.0949842100511815E-2</v>
      </c>
      <c r="AI67">
        <v>8.0949842100511815E-2</v>
      </c>
      <c r="AJ67">
        <v>8.0949842100511815E-2</v>
      </c>
      <c r="AK67">
        <v>8.0949842100511815E-2</v>
      </c>
      <c r="AL67">
        <v>8.0949842100511815E-2</v>
      </c>
      <c r="AM67">
        <v>8.0949842100511815E-2</v>
      </c>
      <c r="AN67">
        <v>8.0949842100511815E-2</v>
      </c>
      <c r="AO67">
        <v>8.0949842100511815E-2</v>
      </c>
      <c r="AP67">
        <v>8.0949842100511815E-2</v>
      </c>
      <c r="AQ67">
        <v>8.0949842100511815E-2</v>
      </c>
      <c r="AR67">
        <v>8.0949842100511815E-2</v>
      </c>
      <c r="AS67">
        <v>8.0949842100511815E-2</v>
      </c>
      <c r="AT67">
        <v>8.0949842100511815E-2</v>
      </c>
      <c r="AU67">
        <v>8.0949842100511815E-2</v>
      </c>
      <c r="AV67">
        <v>8.0949842100511815E-2</v>
      </c>
      <c r="AW67">
        <v>8.0949842100511815E-2</v>
      </c>
      <c r="AX67">
        <v>8.0949842100511815E-2</v>
      </c>
      <c r="AY67">
        <v>8.0949842100511815E-2</v>
      </c>
      <c r="AZ67">
        <v>8.0949842100511815E-2</v>
      </c>
      <c r="BA67">
        <v>8.0949842100511815E-2</v>
      </c>
      <c r="BB67">
        <v>8.0949842100511815E-2</v>
      </c>
      <c r="BC67">
        <v>8.0949842100511815E-2</v>
      </c>
      <c r="BD67">
        <v>8.0949842100511815E-2</v>
      </c>
      <c r="BE67">
        <v>8.0949842100511815E-2</v>
      </c>
      <c r="BF67">
        <v>8.0949842100511815E-2</v>
      </c>
      <c r="BG67">
        <v>8.0949842100511815E-2</v>
      </c>
      <c r="BH67">
        <v>8.0949842100511815E-2</v>
      </c>
      <c r="BI67">
        <v>7.5946659386968138E-2</v>
      </c>
      <c r="BJ67">
        <v>5.46536024557044E-2</v>
      </c>
      <c r="BK67">
        <v>2.8182079622974414E-2</v>
      </c>
      <c r="BL67">
        <v>1.5456920707495091E-3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3.1428438806293271E-2</v>
      </c>
      <c r="BU67">
        <v>0</v>
      </c>
    </row>
    <row r="68" spans="1:73" x14ac:dyDescent="0.25">
      <c r="A68">
        <v>1238</v>
      </c>
      <c r="B68">
        <v>636.9983517064943</v>
      </c>
      <c r="C68">
        <v>1.2921004572951961E-3</v>
      </c>
      <c r="D68">
        <v>-30</v>
      </c>
      <c r="E68">
        <v>589</v>
      </c>
      <c r="F68">
        <v>-649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2.5181866904927402E-3</v>
      </c>
      <c r="O68">
        <v>2.8865890714120868E-2</v>
      </c>
      <c r="P68">
        <v>5.5187265056990634E-2</v>
      </c>
      <c r="Q68">
        <v>7.9401914409983163E-2</v>
      </c>
      <c r="R68">
        <v>8.2241942557807007E-2</v>
      </c>
      <c r="S68">
        <v>8.2241942557807007E-2</v>
      </c>
      <c r="T68">
        <v>8.2241942557807007E-2</v>
      </c>
      <c r="U68">
        <v>8.2241942557807007E-2</v>
      </c>
      <c r="V68">
        <v>8.2241942557807007E-2</v>
      </c>
      <c r="W68">
        <v>8.2241942557807007E-2</v>
      </c>
      <c r="X68">
        <v>8.2241942557807007E-2</v>
      </c>
      <c r="Y68">
        <v>8.2241942557807007E-2</v>
      </c>
      <c r="Z68">
        <v>8.2241942557807007E-2</v>
      </c>
      <c r="AA68">
        <v>8.2241942557807007E-2</v>
      </c>
      <c r="AB68">
        <v>8.2241942557807007E-2</v>
      </c>
      <c r="AC68">
        <v>8.2241942557807007E-2</v>
      </c>
      <c r="AD68">
        <v>8.2241942557807007E-2</v>
      </c>
      <c r="AE68">
        <v>8.2241942557807007E-2</v>
      </c>
      <c r="AF68">
        <v>8.2241942557807007E-2</v>
      </c>
      <c r="AG68">
        <v>8.2241942557807007E-2</v>
      </c>
      <c r="AH68">
        <v>8.2241942557807007E-2</v>
      </c>
      <c r="AI68">
        <v>8.2241942557807007E-2</v>
      </c>
      <c r="AJ68">
        <v>8.2241942557807007E-2</v>
      </c>
      <c r="AK68">
        <v>8.2241942557807007E-2</v>
      </c>
      <c r="AL68">
        <v>8.2241942557807007E-2</v>
      </c>
      <c r="AM68">
        <v>8.2241942557807007E-2</v>
      </c>
      <c r="AN68">
        <v>8.2241942557807007E-2</v>
      </c>
      <c r="AO68">
        <v>8.2241942557807007E-2</v>
      </c>
      <c r="AP68">
        <v>8.2241942557807007E-2</v>
      </c>
      <c r="AQ68">
        <v>8.2241942557807007E-2</v>
      </c>
      <c r="AR68">
        <v>8.2241942557807007E-2</v>
      </c>
      <c r="AS68">
        <v>8.2241942557807007E-2</v>
      </c>
      <c r="AT68">
        <v>8.2241942557807007E-2</v>
      </c>
      <c r="AU68">
        <v>8.2241942557807007E-2</v>
      </c>
      <c r="AV68">
        <v>8.2241942557807007E-2</v>
      </c>
      <c r="AW68">
        <v>8.2241942557807007E-2</v>
      </c>
      <c r="AX68">
        <v>8.2241942557807007E-2</v>
      </c>
      <c r="AY68">
        <v>8.2241942557807007E-2</v>
      </c>
      <c r="AZ68">
        <v>8.2241942557807007E-2</v>
      </c>
      <c r="BA68">
        <v>8.2241942557807007E-2</v>
      </c>
      <c r="BB68">
        <v>8.2241942557807007E-2</v>
      </c>
      <c r="BC68">
        <v>8.2241942557807007E-2</v>
      </c>
      <c r="BD68">
        <v>8.2241942557807007E-2</v>
      </c>
      <c r="BE68">
        <v>8.2241942557807007E-2</v>
      </c>
      <c r="BF68">
        <v>8.2241942557807007E-2</v>
      </c>
      <c r="BG68">
        <v>8.2241942557807007E-2</v>
      </c>
      <c r="BH68">
        <v>8.2241942557807007E-2</v>
      </c>
      <c r="BI68">
        <v>7.723875984426333E-2</v>
      </c>
      <c r="BJ68">
        <v>5.46536024557044E-2</v>
      </c>
      <c r="BK68">
        <v>2.8182079622974414E-2</v>
      </c>
      <c r="BL68">
        <v>1.5456920707495091E-3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2.2016000464789534E-2</v>
      </c>
      <c r="BU68">
        <v>0</v>
      </c>
    </row>
    <row r="69" spans="1:73" x14ac:dyDescent="0.25">
      <c r="A69">
        <v>1238</v>
      </c>
      <c r="B69">
        <v>687.05357675694688</v>
      </c>
      <c r="C69">
        <v>1.3936334973798968E-3</v>
      </c>
      <c r="D69">
        <v>-20</v>
      </c>
      <c r="E69">
        <v>599</v>
      </c>
      <c r="F69">
        <v>-639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2.5181866904927402E-3</v>
      </c>
      <c r="O69">
        <v>2.8865890714120868E-2</v>
      </c>
      <c r="P69">
        <v>5.6580898554370533E-2</v>
      </c>
      <c r="Q69">
        <v>8.0795547907363055E-2</v>
      </c>
      <c r="R69">
        <v>8.36355760551869E-2</v>
      </c>
      <c r="S69">
        <v>8.36355760551869E-2</v>
      </c>
      <c r="T69">
        <v>8.36355760551869E-2</v>
      </c>
      <c r="U69">
        <v>8.36355760551869E-2</v>
      </c>
      <c r="V69">
        <v>8.36355760551869E-2</v>
      </c>
      <c r="W69">
        <v>8.36355760551869E-2</v>
      </c>
      <c r="X69">
        <v>8.36355760551869E-2</v>
      </c>
      <c r="Y69">
        <v>8.36355760551869E-2</v>
      </c>
      <c r="Z69">
        <v>8.36355760551869E-2</v>
      </c>
      <c r="AA69">
        <v>8.36355760551869E-2</v>
      </c>
      <c r="AB69">
        <v>8.36355760551869E-2</v>
      </c>
      <c r="AC69">
        <v>8.36355760551869E-2</v>
      </c>
      <c r="AD69">
        <v>8.36355760551869E-2</v>
      </c>
      <c r="AE69">
        <v>8.36355760551869E-2</v>
      </c>
      <c r="AF69">
        <v>8.36355760551869E-2</v>
      </c>
      <c r="AG69">
        <v>8.36355760551869E-2</v>
      </c>
      <c r="AH69">
        <v>8.36355760551869E-2</v>
      </c>
      <c r="AI69">
        <v>8.36355760551869E-2</v>
      </c>
      <c r="AJ69">
        <v>8.36355760551869E-2</v>
      </c>
      <c r="AK69">
        <v>8.36355760551869E-2</v>
      </c>
      <c r="AL69">
        <v>8.36355760551869E-2</v>
      </c>
      <c r="AM69">
        <v>8.36355760551869E-2</v>
      </c>
      <c r="AN69">
        <v>8.36355760551869E-2</v>
      </c>
      <c r="AO69">
        <v>8.36355760551869E-2</v>
      </c>
      <c r="AP69">
        <v>8.36355760551869E-2</v>
      </c>
      <c r="AQ69">
        <v>8.36355760551869E-2</v>
      </c>
      <c r="AR69">
        <v>8.36355760551869E-2</v>
      </c>
      <c r="AS69">
        <v>8.36355760551869E-2</v>
      </c>
      <c r="AT69">
        <v>8.36355760551869E-2</v>
      </c>
      <c r="AU69">
        <v>8.36355760551869E-2</v>
      </c>
      <c r="AV69">
        <v>8.36355760551869E-2</v>
      </c>
      <c r="AW69">
        <v>8.36355760551869E-2</v>
      </c>
      <c r="AX69">
        <v>8.36355760551869E-2</v>
      </c>
      <c r="AY69">
        <v>8.36355760551869E-2</v>
      </c>
      <c r="AZ69">
        <v>8.36355760551869E-2</v>
      </c>
      <c r="BA69">
        <v>8.36355760551869E-2</v>
      </c>
      <c r="BB69">
        <v>8.36355760551869E-2</v>
      </c>
      <c r="BC69">
        <v>8.36355760551869E-2</v>
      </c>
      <c r="BD69">
        <v>8.36355760551869E-2</v>
      </c>
      <c r="BE69">
        <v>8.36355760551869E-2</v>
      </c>
      <c r="BF69">
        <v>8.36355760551869E-2</v>
      </c>
      <c r="BG69">
        <v>8.36355760551869E-2</v>
      </c>
      <c r="BH69">
        <v>8.36355760551869E-2</v>
      </c>
      <c r="BI69">
        <v>7.8632393341643222E-2</v>
      </c>
      <c r="BJ69">
        <v>5.46536024557044E-2</v>
      </c>
      <c r="BK69">
        <v>2.8182079622974414E-2</v>
      </c>
      <c r="BL69">
        <v>1.5456920707495091E-3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1.2953631694957002E-2</v>
      </c>
      <c r="BU69">
        <v>0</v>
      </c>
    </row>
    <row r="70" spans="1:73" x14ac:dyDescent="0.25">
      <c r="A70">
        <v>1229</v>
      </c>
      <c r="B70">
        <v>653.82643613526443</v>
      </c>
      <c r="C70">
        <v>1.3262348872000237E-3</v>
      </c>
      <c r="D70">
        <v>-10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2.5181866904927402E-3</v>
      </c>
      <c r="O70">
        <v>2.8865890714120868E-2</v>
      </c>
      <c r="P70">
        <v>5.7907133441570557E-2</v>
      </c>
      <c r="Q70">
        <v>8.2121782794563072E-2</v>
      </c>
      <c r="R70">
        <v>8.4961810942386917E-2</v>
      </c>
      <c r="S70">
        <v>8.4961810942386917E-2</v>
      </c>
      <c r="T70">
        <v>8.4961810942386917E-2</v>
      </c>
      <c r="U70">
        <v>8.4961810942386917E-2</v>
      </c>
      <c r="V70">
        <v>8.4961810942386917E-2</v>
      </c>
      <c r="W70">
        <v>8.4961810942386917E-2</v>
      </c>
      <c r="X70">
        <v>8.4961810942386917E-2</v>
      </c>
      <c r="Y70">
        <v>8.4961810942386917E-2</v>
      </c>
      <c r="Z70">
        <v>8.4961810942386917E-2</v>
      </c>
      <c r="AA70">
        <v>8.4961810942386917E-2</v>
      </c>
      <c r="AB70">
        <v>8.4961810942386917E-2</v>
      </c>
      <c r="AC70">
        <v>8.4961810942386917E-2</v>
      </c>
      <c r="AD70">
        <v>8.4961810942386917E-2</v>
      </c>
      <c r="AE70">
        <v>8.4961810942386917E-2</v>
      </c>
      <c r="AF70">
        <v>8.4961810942386917E-2</v>
      </c>
      <c r="AG70">
        <v>8.4961810942386917E-2</v>
      </c>
      <c r="AH70">
        <v>8.4961810942386917E-2</v>
      </c>
      <c r="AI70">
        <v>8.4961810942386917E-2</v>
      </c>
      <c r="AJ70">
        <v>8.4961810942386917E-2</v>
      </c>
      <c r="AK70">
        <v>8.4961810942386917E-2</v>
      </c>
      <c r="AL70">
        <v>8.4961810942386917E-2</v>
      </c>
      <c r="AM70">
        <v>8.4961810942386917E-2</v>
      </c>
      <c r="AN70">
        <v>8.4961810942386917E-2</v>
      </c>
      <c r="AO70">
        <v>8.4961810942386917E-2</v>
      </c>
      <c r="AP70">
        <v>8.4961810942386917E-2</v>
      </c>
      <c r="AQ70">
        <v>8.4961810942386917E-2</v>
      </c>
      <c r="AR70">
        <v>8.4961810942386917E-2</v>
      </c>
      <c r="AS70">
        <v>8.4961810942386917E-2</v>
      </c>
      <c r="AT70">
        <v>8.4961810942386917E-2</v>
      </c>
      <c r="AU70">
        <v>8.4961810942386917E-2</v>
      </c>
      <c r="AV70">
        <v>8.4961810942386917E-2</v>
      </c>
      <c r="AW70">
        <v>8.4961810942386917E-2</v>
      </c>
      <c r="AX70">
        <v>8.4961810942386917E-2</v>
      </c>
      <c r="AY70">
        <v>8.4961810942386917E-2</v>
      </c>
      <c r="AZ70">
        <v>8.4961810942386917E-2</v>
      </c>
      <c r="BA70">
        <v>8.4961810942386917E-2</v>
      </c>
      <c r="BB70">
        <v>8.4961810942386917E-2</v>
      </c>
      <c r="BC70">
        <v>8.4961810942386917E-2</v>
      </c>
      <c r="BD70">
        <v>8.4961810942386917E-2</v>
      </c>
      <c r="BE70">
        <v>8.4961810942386917E-2</v>
      </c>
      <c r="BF70">
        <v>8.4961810942386917E-2</v>
      </c>
      <c r="BG70">
        <v>8.4961810942386917E-2</v>
      </c>
      <c r="BH70">
        <v>8.4961810942386917E-2</v>
      </c>
      <c r="BI70">
        <v>7.995862822884324E-2</v>
      </c>
      <c r="BJ70">
        <v>5.46536024557044E-2</v>
      </c>
      <c r="BK70">
        <v>2.8182079622974414E-2</v>
      </c>
      <c r="BL70">
        <v>1.5456920707495091E-3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2.4850246293458694E-3</v>
      </c>
      <c r="BU70">
        <v>6.3288763367430612E-4</v>
      </c>
    </row>
    <row r="71" spans="1:73" x14ac:dyDescent="0.25">
      <c r="A71">
        <v>1229</v>
      </c>
      <c r="B71">
        <v>782.96375234951188</v>
      </c>
      <c r="C71">
        <v>1.5881796550118968E-3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2.5181866904927402E-3</v>
      </c>
      <c r="O71">
        <v>2.8865890714120868E-2</v>
      </c>
      <c r="P71">
        <v>5.7907133441570557E-2</v>
      </c>
      <c r="Q71">
        <v>8.3709962449574973E-2</v>
      </c>
      <c r="R71">
        <v>8.6549990597398818E-2</v>
      </c>
      <c r="S71">
        <v>8.6549990597398818E-2</v>
      </c>
      <c r="T71">
        <v>8.6549990597398818E-2</v>
      </c>
      <c r="U71">
        <v>8.6549990597398818E-2</v>
      </c>
      <c r="V71">
        <v>8.6549990597398818E-2</v>
      </c>
      <c r="W71">
        <v>8.6549990597398818E-2</v>
      </c>
      <c r="X71">
        <v>8.6549990597398818E-2</v>
      </c>
      <c r="Y71">
        <v>8.6549990597398818E-2</v>
      </c>
      <c r="Z71">
        <v>8.6549990597398818E-2</v>
      </c>
      <c r="AA71">
        <v>8.6549990597398818E-2</v>
      </c>
      <c r="AB71">
        <v>8.6549990597398818E-2</v>
      </c>
      <c r="AC71">
        <v>8.6549990597398818E-2</v>
      </c>
      <c r="AD71">
        <v>8.6549990597398818E-2</v>
      </c>
      <c r="AE71">
        <v>8.6549990597398818E-2</v>
      </c>
      <c r="AF71">
        <v>8.6549990597398818E-2</v>
      </c>
      <c r="AG71">
        <v>8.6549990597398818E-2</v>
      </c>
      <c r="AH71">
        <v>8.6549990597398818E-2</v>
      </c>
      <c r="AI71">
        <v>8.6549990597398818E-2</v>
      </c>
      <c r="AJ71">
        <v>8.6549990597398818E-2</v>
      </c>
      <c r="AK71">
        <v>8.6549990597398818E-2</v>
      </c>
      <c r="AL71">
        <v>8.6549990597398818E-2</v>
      </c>
      <c r="AM71">
        <v>8.6549990597398818E-2</v>
      </c>
      <c r="AN71">
        <v>8.6549990597398818E-2</v>
      </c>
      <c r="AO71">
        <v>8.6549990597398818E-2</v>
      </c>
      <c r="AP71">
        <v>8.6549990597398818E-2</v>
      </c>
      <c r="AQ71">
        <v>8.6549990597398818E-2</v>
      </c>
      <c r="AR71">
        <v>8.6549990597398818E-2</v>
      </c>
      <c r="AS71">
        <v>8.6549990597398818E-2</v>
      </c>
      <c r="AT71">
        <v>8.6549990597398818E-2</v>
      </c>
      <c r="AU71">
        <v>8.6549990597398818E-2</v>
      </c>
      <c r="AV71">
        <v>8.6549990597398818E-2</v>
      </c>
      <c r="AW71">
        <v>8.6549990597398818E-2</v>
      </c>
      <c r="AX71">
        <v>8.6549990597398818E-2</v>
      </c>
      <c r="AY71">
        <v>8.6549990597398818E-2</v>
      </c>
      <c r="AZ71">
        <v>8.6549990597398818E-2</v>
      </c>
      <c r="BA71">
        <v>8.6549990597398818E-2</v>
      </c>
      <c r="BB71">
        <v>8.6549990597398818E-2</v>
      </c>
      <c r="BC71">
        <v>8.6549990597398818E-2</v>
      </c>
      <c r="BD71">
        <v>8.6549990597398818E-2</v>
      </c>
      <c r="BE71">
        <v>8.6549990597398818E-2</v>
      </c>
      <c r="BF71">
        <v>8.6549990597398818E-2</v>
      </c>
      <c r="BG71">
        <v>8.6549990597398818E-2</v>
      </c>
      <c r="BH71">
        <v>8.6549990597398818E-2</v>
      </c>
      <c r="BI71">
        <v>8.1546807883855141E-2</v>
      </c>
      <c r="BJ71">
        <v>5.46536024557044E-2</v>
      </c>
      <c r="BK71">
        <v>2.8182079622974414E-2</v>
      </c>
      <c r="BL71">
        <v>1.5456920707495091E-3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1.4221398434836607E-3</v>
      </c>
      <c r="BU71">
        <v>2.5053362540125163E-3</v>
      </c>
    </row>
    <row r="72" spans="1:73" x14ac:dyDescent="0.25">
      <c r="A72">
        <v>1229</v>
      </c>
      <c r="B72">
        <v>841.9410599023596</v>
      </c>
      <c r="C72">
        <v>1.7078104293379601E-3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2.5181866904927402E-3</v>
      </c>
      <c r="O72">
        <v>2.8865890714120868E-2</v>
      </c>
      <c r="P72">
        <v>5.7907133441570557E-2</v>
      </c>
      <c r="Q72">
        <v>8.5417772878912931E-2</v>
      </c>
      <c r="R72">
        <v>8.8257801026736776E-2</v>
      </c>
      <c r="S72">
        <v>8.8257801026736776E-2</v>
      </c>
      <c r="T72">
        <v>8.8257801026736776E-2</v>
      </c>
      <c r="U72">
        <v>8.8257801026736776E-2</v>
      </c>
      <c r="V72">
        <v>8.8257801026736776E-2</v>
      </c>
      <c r="W72">
        <v>8.8257801026736776E-2</v>
      </c>
      <c r="X72">
        <v>8.8257801026736776E-2</v>
      </c>
      <c r="Y72">
        <v>8.8257801026736776E-2</v>
      </c>
      <c r="Z72">
        <v>8.8257801026736776E-2</v>
      </c>
      <c r="AA72">
        <v>8.8257801026736776E-2</v>
      </c>
      <c r="AB72">
        <v>8.8257801026736776E-2</v>
      </c>
      <c r="AC72">
        <v>8.8257801026736776E-2</v>
      </c>
      <c r="AD72">
        <v>8.8257801026736776E-2</v>
      </c>
      <c r="AE72">
        <v>8.8257801026736776E-2</v>
      </c>
      <c r="AF72">
        <v>8.8257801026736776E-2</v>
      </c>
      <c r="AG72">
        <v>8.8257801026736776E-2</v>
      </c>
      <c r="AH72">
        <v>8.8257801026736776E-2</v>
      </c>
      <c r="AI72">
        <v>8.8257801026736776E-2</v>
      </c>
      <c r="AJ72">
        <v>8.8257801026736776E-2</v>
      </c>
      <c r="AK72">
        <v>8.8257801026736776E-2</v>
      </c>
      <c r="AL72">
        <v>8.8257801026736776E-2</v>
      </c>
      <c r="AM72">
        <v>8.8257801026736776E-2</v>
      </c>
      <c r="AN72">
        <v>8.8257801026736776E-2</v>
      </c>
      <c r="AO72">
        <v>8.8257801026736776E-2</v>
      </c>
      <c r="AP72">
        <v>8.8257801026736776E-2</v>
      </c>
      <c r="AQ72">
        <v>8.8257801026736776E-2</v>
      </c>
      <c r="AR72">
        <v>8.8257801026736776E-2</v>
      </c>
      <c r="AS72">
        <v>8.8257801026736776E-2</v>
      </c>
      <c r="AT72">
        <v>8.8257801026736776E-2</v>
      </c>
      <c r="AU72">
        <v>8.8257801026736776E-2</v>
      </c>
      <c r="AV72">
        <v>8.8257801026736776E-2</v>
      </c>
      <c r="AW72">
        <v>8.8257801026736776E-2</v>
      </c>
      <c r="AX72">
        <v>8.8257801026736776E-2</v>
      </c>
      <c r="AY72">
        <v>8.8257801026736776E-2</v>
      </c>
      <c r="AZ72">
        <v>8.8257801026736776E-2</v>
      </c>
      <c r="BA72">
        <v>8.8257801026736776E-2</v>
      </c>
      <c r="BB72">
        <v>8.8257801026736776E-2</v>
      </c>
      <c r="BC72">
        <v>8.8257801026736776E-2</v>
      </c>
      <c r="BD72">
        <v>8.8257801026736776E-2</v>
      </c>
      <c r="BE72">
        <v>8.8257801026736776E-2</v>
      </c>
      <c r="BF72">
        <v>8.8257801026736776E-2</v>
      </c>
      <c r="BG72">
        <v>8.8257801026736776E-2</v>
      </c>
      <c r="BH72">
        <v>8.8257801026736776E-2</v>
      </c>
      <c r="BI72">
        <v>8.3254618313193099E-2</v>
      </c>
      <c r="BJ72">
        <v>5.6361412885042358E-2</v>
      </c>
      <c r="BK72">
        <v>2.8182079622974414E-2</v>
      </c>
      <c r="BL72">
        <v>1.5456920707495091E-3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3.5925505762143817E-4</v>
      </c>
      <c r="BU72">
        <v>4.3777848743507125E-3</v>
      </c>
    </row>
    <row r="73" spans="1:73" x14ac:dyDescent="0.25">
      <c r="A73">
        <v>1229</v>
      </c>
      <c r="B73">
        <v>740.40679790886895</v>
      </c>
      <c r="C73">
        <v>1.5018562600666271E-3</v>
      </c>
      <c r="D73">
        <v>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2.5181866904927402E-3</v>
      </c>
      <c r="O73">
        <v>2.8865890714120868E-2</v>
      </c>
      <c r="P73">
        <v>5.7907133441570557E-2</v>
      </c>
      <c r="Q73">
        <v>8.6919629138979562E-2</v>
      </c>
      <c r="R73">
        <v>8.9759657286803407E-2</v>
      </c>
      <c r="S73">
        <v>8.9759657286803407E-2</v>
      </c>
      <c r="T73">
        <v>8.9759657286803407E-2</v>
      </c>
      <c r="U73">
        <v>8.9759657286803407E-2</v>
      </c>
      <c r="V73">
        <v>8.9759657286803407E-2</v>
      </c>
      <c r="W73">
        <v>8.9759657286803407E-2</v>
      </c>
      <c r="X73">
        <v>8.9759657286803407E-2</v>
      </c>
      <c r="Y73">
        <v>8.9759657286803407E-2</v>
      </c>
      <c r="Z73">
        <v>8.9759657286803407E-2</v>
      </c>
      <c r="AA73">
        <v>8.9759657286803407E-2</v>
      </c>
      <c r="AB73">
        <v>8.9759657286803407E-2</v>
      </c>
      <c r="AC73">
        <v>8.9759657286803407E-2</v>
      </c>
      <c r="AD73">
        <v>8.9759657286803407E-2</v>
      </c>
      <c r="AE73">
        <v>8.9759657286803407E-2</v>
      </c>
      <c r="AF73">
        <v>8.9759657286803407E-2</v>
      </c>
      <c r="AG73">
        <v>8.9759657286803407E-2</v>
      </c>
      <c r="AH73">
        <v>8.9759657286803407E-2</v>
      </c>
      <c r="AI73">
        <v>8.9759657286803407E-2</v>
      </c>
      <c r="AJ73">
        <v>8.9759657286803407E-2</v>
      </c>
      <c r="AK73">
        <v>8.9759657286803407E-2</v>
      </c>
      <c r="AL73">
        <v>8.9759657286803407E-2</v>
      </c>
      <c r="AM73">
        <v>8.9759657286803407E-2</v>
      </c>
      <c r="AN73">
        <v>8.9759657286803407E-2</v>
      </c>
      <c r="AO73">
        <v>8.9759657286803407E-2</v>
      </c>
      <c r="AP73">
        <v>8.9759657286803407E-2</v>
      </c>
      <c r="AQ73">
        <v>8.9759657286803407E-2</v>
      </c>
      <c r="AR73">
        <v>8.9759657286803407E-2</v>
      </c>
      <c r="AS73">
        <v>8.9759657286803407E-2</v>
      </c>
      <c r="AT73">
        <v>8.9759657286803407E-2</v>
      </c>
      <c r="AU73">
        <v>8.9759657286803407E-2</v>
      </c>
      <c r="AV73">
        <v>8.9759657286803407E-2</v>
      </c>
      <c r="AW73">
        <v>8.9759657286803407E-2</v>
      </c>
      <c r="AX73">
        <v>8.9759657286803407E-2</v>
      </c>
      <c r="AY73">
        <v>8.9759657286803407E-2</v>
      </c>
      <c r="AZ73">
        <v>8.9759657286803407E-2</v>
      </c>
      <c r="BA73">
        <v>8.9759657286803407E-2</v>
      </c>
      <c r="BB73">
        <v>8.9759657286803407E-2</v>
      </c>
      <c r="BC73">
        <v>8.9759657286803407E-2</v>
      </c>
      <c r="BD73">
        <v>8.9759657286803407E-2</v>
      </c>
      <c r="BE73">
        <v>8.9759657286803407E-2</v>
      </c>
      <c r="BF73">
        <v>8.9759657286803407E-2</v>
      </c>
      <c r="BG73">
        <v>8.9759657286803407E-2</v>
      </c>
      <c r="BH73">
        <v>8.9759657286803407E-2</v>
      </c>
      <c r="BI73">
        <v>8.475647457325973E-2</v>
      </c>
      <c r="BJ73">
        <v>5.7863269145108982E-2</v>
      </c>
      <c r="BK73">
        <v>2.8182079622974414E-2</v>
      </c>
      <c r="BL73">
        <v>1.5456920707495091E-3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1.1706354425799897E-2</v>
      </c>
    </row>
    <row r="74" spans="1:73" x14ac:dyDescent="0.25">
      <c r="A74">
        <v>1229</v>
      </c>
      <c r="B74">
        <v>754.36420626991048</v>
      </c>
      <c r="C74">
        <v>1.53016775204717E-3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2.5181866904927402E-3</v>
      </c>
      <c r="O74">
        <v>2.8865890714120868E-2</v>
      </c>
      <c r="P74">
        <v>5.7907133441570557E-2</v>
      </c>
      <c r="Q74">
        <v>8.6919629138979562E-2</v>
      </c>
      <c r="R74">
        <v>9.1289825038850581E-2</v>
      </c>
      <c r="S74">
        <v>9.1289825038850581E-2</v>
      </c>
      <c r="T74">
        <v>9.1289825038850581E-2</v>
      </c>
      <c r="U74">
        <v>9.1289825038850581E-2</v>
      </c>
      <c r="V74">
        <v>9.1289825038850581E-2</v>
      </c>
      <c r="W74">
        <v>9.1289825038850581E-2</v>
      </c>
      <c r="X74">
        <v>9.1289825038850581E-2</v>
      </c>
      <c r="Y74">
        <v>9.1289825038850581E-2</v>
      </c>
      <c r="Z74">
        <v>9.1289825038850581E-2</v>
      </c>
      <c r="AA74">
        <v>9.1289825038850581E-2</v>
      </c>
      <c r="AB74">
        <v>9.1289825038850581E-2</v>
      </c>
      <c r="AC74">
        <v>9.1289825038850581E-2</v>
      </c>
      <c r="AD74">
        <v>9.1289825038850581E-2</v>
      </c>
      <c r="AE74">
        <v>9.1289825038850581E-2</v>
      </c>
      <c r="AF74">
        <v>9.1289825038850581E-2</v>
      </c>
      <c r="AG74">
        <v>9.1289825038850581E-2</v>
      </c>
      <c r="AH74">
        <v>9.1289825038850581E-2</v>
      </c>
      <c r="AI74">
        <v>9.1289825038850581E-2</v>
      </c>
      <c r="AJ74">
        <v>9.1289825038850581E-2</v>
      </c>
      <c r="AK74">
        <v>9.1289825038850581E-2</v>
      </c>
      <c r="AL74">
        <v>9.1289825038850581E-2</v>
      </c>
      <c r="AM74">
        <v>9.1289825038850581E-2</v>
      </c>
      <c r="AN74">
        <v>9.1289825038850581E-2</v>
      </c>
      <c r="AO74">
        <v>9.1289825038850581E-2</v>
      </c>
      <c r="AP74">
        <v>9.1289825038850581E-2</v>
      </c>
      <c r="AQ74">
        <v>9.1289825038850581E-2</v>
      </c>
      <c r="AR74">
        <v>9.1289825038850581E-2</v>
      </c>
      <c r="AS74">
        <v>9.1289825038850581E-2</v>
      </c>
      <c r="AT74">
        <v>9.1289825038850581E-2</v>
      </c>
      <c r="AU74">
        <v>9.1289825038850581E-2</v>
      </c>
      <c r="AV74">
        <v>9.1289825038850581E-2</v>
      </c>
      <c r="AW74">
        <v>9.1289825038850581E-2</v>
      </c>
      <c r="AX74">
        <v>9.1289825038850581E-2</v>
      </c>
      <c r="AY74">
        <v>9.1289825038850581E-2</v>
      </c>
      <c r="AZ74">
        <v>9.1289825038850581E-2</v>
      </c>
      <c r="BA74">
        <v>9.1289825038850581E-2</v>
      </c>
      <c r="BB74">
        <v>9.1289825038850581E-2</v>
      </c>
      <c r="BC74">
        <v>9.1289825038850581E-2</v>
      </c>
      <c r="BD74">
        <v>9.1289825038850581E-2</v>
      </c>
      <c r="BE74">
        <v>9.1289825038850581E-2</v>
      </c>
      <c r="BF74">
        <v>9.1289825038850581E-2</v>
      </c>
      <c r="BG74">
        <v>9.1289825038850581E-2</v>
      </c>
      <c r="BH74">
        <v>9.1289825038850581E-2</v>
      </c>
      <c r="BI74">
        <v>8.6286642325306903E-2</v>
      </c>
      <c r="BJ74">
        <v>5.9393436897156149E-2</v>
      </c>
      <c r="BK74">
        <v>2.9712247375021584E-2</v>
      </c>
      <c r="BL74">
        <v>1.5456920707495091E-3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2.177117681657488E-2</v>
      </c>
    </row>
    <row r="75" spans="1:73" x14ac:dyDescent="0.25">
      <c r="A75">
        <v>1229</v>
      </c>
      <c r="B75">
        <v>723.73851496755094</v>
      </c>
      <c r="C75">
        <v>1.4680459747603847E-3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2.5181866904927402E-3</v>
      </c>
      <c r="O75">
        <v>2.8865890714120868E-2</v>
      </c>
      <c r="P75">
        <v>5.7907133441570557E-2</v>
      </c>
      <c r="Q75">
        <v>8.6919629138979562E-2</v>
      </c>
      <c r="R75">
        <v>9.2757871013610965E-2</v>
      </c>
      <c r="S75">
        <v>9.2757871013610965E-2</v>
      </c>
      <c r="T75">
        <v>9.2757871013610965E-2</v>
      </c>
      <c r="U75">
        <v>9.2757871013610965E-2</v>
      </c>
      <c r="V75">
        <v>9.2757871013610965E-2</v>
      </c>
      <c r="W75">
        <v>9.2757871013610965E-2</v>
      </c>
      <c r="X75">
        <v>9.2757871013610965E-2</v>
      </c>
      <c r="Y75">
        <v>9.2757871013610965E-2</v>
      </c>
      <c r="Z75">
        <v>9.2757871013610965E-2</v>
      </c>
      <c r="AA75">
        <v>9.2757871013610965E-2</v>
      </c>
      <c r="AB75">
        <v>9.2757871013610965E-2</v>
      </c>
      <c r="AC75">
        <v>9.2757871013610965E-2</v>
      </c>
      <c r="AD75">
        <v>9.2757871013610965E-2</v>
      </c>
      <c r="AE75">
        <v>9.2757871013610965E-2</v>
      </c>
      <c r="AF75">
        <v>9.2757871013610965E-2</v>
      </c>
      <c r="AG75">
        <v>9.2757871013610965E-2</v>
      </c>
      <c r="AH75">
        <v>9.2757871013610965E-2</v>
      </c>
      <c r="AI75">
        <v>9.2757871013610965E-2</v>
      </c>
      <c r="AJ75">
        <v>9.2757871013610965E-2</v>
      </c>
      <c r="AK75">
        <v>9.2757871013610965E-2</v>
      </c>
      <c r="AL75">
        <v>9.2757871013610965E-2</v>
      </c>
      <c r="AM75">
        <v>9.2757871013610965E-2</v>
      </c>
      <c r="AN75">
        <v>9.2757871013610965E-2</v>
      </c>
      <c r="AO75">
        <v>9.2757871013610965E-2</v>
      </c>
      <c r="AP75">
        <v>9.2757871013610965E-2</v>
      </c>
      <c r="AQ75">
        <v>9.2757871013610965E-2</v>
      </c>
      <c r="AR75">
        <v>9.2757871013610965E-2</v>
      </c>
      <c r="AS75">
        <v>9.2757871013610965E-2</v>
      </c>
      <c r="AT75">
        <v>9.2757871013610965E-2</v>
      </c>
      <c r="AU75">
        <v>9.2757871013610965E-2</v>
      </c>
      <c r="AV75">
        <v>9.2757871013610965E-2</v>
      </c>
      <c r="AW75">
        <v>9.2757871013610965E-2</v>
      </c>
      <c r="AX75">
        <v>9.2757871013610965E-2</v>
      </c>
      <c r="AY75">
        <v>9.2757871013610965E-2</v>
      </c>
      <c r="AZ75">
        <v>9.2757871013610965E-2</v>
      </c>
      <c r="BA75">
        <v>9.2757871013610965E-2</v>
      </c>
      <c r="BB75">
        <v>9.2757871013610965E-2</v>
      </c>
      <c r="BC75">
        <v>9.2757871013610965E-2</v>
      </c>
      <c r="BD75">
        <v>9.2757871013610965E-2</v>
      </c>
      <c r="BE75">
        <v>9.2757871013610965E-2</v>
      </c>
      <c r="BF75">
        <v>9.2757871013610965E-2</v>
      </c>
      <c r="BG75">
        <v>9.2757871013610965E-2</v>
      </c>
      <c r="BH75">
        <v>9.2757871013610965E-2</v>
      </c>
      <c r="BI75">
        <v>8.7754688300067288E-2</v>
      </c>
      <c r="BJ75">
        <v>6.0861482871916533E-2</v>
      </c>
      <c r="BK75">
        <v>3.1180293349781969E-2</v>
      </c>
      <c r="BL75">
        <v>1.5456920707495091E-3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3.1835999207349863E-2</v>
      </c>
    </row>
    <row r="76" spans="1:73" x14ac:dyDescent="0.25">
      <c r="A76">
        <v>1229</v>
      </c>
      <c r="B76">
        <v>770.19746480065089</v>
      </c>
      <c r="C76">
        <v>1.5622842567967288E-3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2.5181866904927402E-3</v>
      </c>
      <c r="O76">
        <v>2.8865890714120868E-2</v>
      </c>
      <c r="P76">
        <v>5.7907133441570557E-2</v>
      </c>
      <c r="Q76">
        <v>8.6919629138979562E-2</v>
      </c>
      <c r="R76">
        <v>9.4320155270407699E-2</v>
      </c>
      <c r="S76">
        <v>9.4320155270407699E-2</v>
      </c>
      <c r="T76">
        <v>9.4320155270407699E-2</v>
      </c>
      <c r="U76">
        <v>9.4320155270407699E-2</v>
      </c>
      <c r="V76">
        <v>9.4320155270407699E-2</v>
      </c>
      <c r="W76">
        <v>9.4320155270407699E-2</v>
      </c>
      <c r="X76">
        <v>9.4320155270407699E-2</v>
      </c>
      <c r="Y76">
        <v>9.4320155270407699E-2</v>
      </c>
      <c r="Z76">
        <v>9.4320155270407699E-2</v>
      </c>
      <c r="AA76">
        <v>9.4320155270407699E-2</v>
      </c>
      <c r="AB76">
        <v>9.4320155270407699E-2</v>
      </c>
      <c r="AC76">
        <v>9.4320155270407699E-2</v>
      </c>
      <c r="AD76">
        <v>9.4320155270407699E-2</v>
      </c>
      <c r="AE76">
        <v>9.4320155270407699E-2</v>
      </c>
      <c r="AF76">
        <v>9.4320155270407699E-2</v>
      </c>
      <c r="AG76">
        <v>9.4320155270407699E-2</v>
      </c>
      <c r="AH76">
        <v>9.4320155270407699E-2</v>
      </c>
      <c r="AI76">
        <v>9.4320155270407699E-2</v>
      </c>
      <c r="AJ76">
        <v>9.4320155270407699E-2</v>
      </c>
      <c r="AK76">
        <v>9.4320155270407699E-2</v>
      </c>
      <c r="AL76">
        <v>9.4320155270407699E-2</v>
      </c>
      <c r="AM76">
        <v>9.4320155270407699E-2</v>
      </c>
      <c r="AN76">
        <v>9.4320155270407699E-2</v>
      </c>
      <c r="AO76">
        <v>9.4320155270407699E-2</v>
      </c>
      <c r="AP76">
        <v>9.4320155270407699E-2</v>
      </c>
      <c r="AQ76">
        <v>9.4320155270407699E-2</v>
      </c>
      <c r="AR76">
        <v>9.4320155270407699E-2</v>
      </c>
      <c r="AS76">
        <v>9.4320155270407699E-2</v>
      </c>
      <c r="AT76">
        <v>9.4320155270407699E-2</v>
      </c>
      <c r="AU76">
        <v>9.4320155270407699E-2</v>
      </c>
      <c r="AV76">
        <v>9.4320155270407699E-2</v>
      </c>
      <c r="AW76">
        <v>9.4320155270407699E-2</v>
      </c>
      <c r="AX76">
        <v>9.4320155270407699E-2</v>
      </c>
      <c r="AY76">
        <v>9.4320155270407699E-2</v>
      </c>
      <c r="AZ76">
        <v>9.4320155270407699E-2</v>
      </c>
      <c r="BA76">
        <v>9.4320155270407699E-2</v>
      </c>
      <c r="BB76">
        <v>9.4320155270407699E-2</v>
      </c>
      <c r="BC76">
        <v>9.4320155270407699E-2</v>
      </c>
      <c r="BD76">
        <v>9.4320155270407699E-2</v>
      </c>
      <c r="BE76">
        <v>9.4320155270407699E-2</v>
      </c>
      <c r="BF76">
        <v>9.4320155270407699E-2</v>
      </c>
      <c r="BG76">
        <v>9.4320155270407699E-2</v>
      </c>
      <c r="BH76">
        <v>9.4320155270407699E-2</v>
      </c>
      <c r="BI76">
        <v>8.9316972556864022E-2</v>
      </c>
      <c r="BJ76">
        <v>6.242376712871326E-2</v>
      </c>
      <c r="BK76">
        <v>3.2742577606578699E-2</v>
      </c>
      <c r="BL76">
        <v>1.5456920707495091E-3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2.177117681657488E-2</v>
      </c>
    </row>
    <row r="77" spans="1:73" x14ac:dyDescent="0.25">
      <c r="A77">
        <v>1229</v>
      </c>
      <c r="B77">
        <v>809.55135394552474</v>
      </c>
      <c r="C77">
        <v>1.6421104887237236E-3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2.5181866904927402E-3</v>
      </c>
      <c r="O77">
        <v>2.8865890714120868E-2</v>
      </c>
      <c r="P77">
        <v>5.7907133441570557E-2</v>
      </c>
      <c r="Q77">
        <v>8.8561739627703293E-2</v>
      </c>
      <c r="R77">
        <v>9.5962265759131429E-2</v>
      </c>
      <c r="S77">
        <v>9.5962265759131429E-2</v>
      </c>
      <c r="T77">
        <v>9.5962265759131429E-2</v>
      </c>
      <c r="U77">
        <v>9.5962265759131429E-2</v>
      </c>
      <c r="V77">
        <v>9.5962265759131429E-2</v>
      </c>
      <c r="W77">
        <v>9.5962265759131429E-2</v>
      </c>
      <c r="X77">
        <v>9.5962265759131429E-2</v>
      </c>
      <c r="Y77">
        <v>9.5962265759131429E-2</v>
      </c>
      <c r="Z77">
        <v>9.5962265759131429E-2</v>
      </c>
      <c r="AA77">
        <v>9.5962265759131429E-2</v>
      </c>
      <c r="AB77">
        <v>9.5962265759131429E-2</v>
      </c>
      <c r="AC77">
        <v>9.5962265759131429E-2</v>
      </c>
      <c r="AD77">
        <v>9.5962265759131429E-2</v>
      </c>
      <c r="AE77">
        <v>9.5962265759131429E-2</v>
      </c>
      <c r="AF77">
        <v>9.5962265759131429E-2</v>
      </c>
      <c r="AG77">
        <v>9.5962265759131429E-2</v>
      </c>
      <c r="AH77">
        <v>9.5962265759131429E-2</v>
      </c>
      <c r="AI77">
        <v>9.5962265759131429E-2</v>
      </c>
      <c r="AJ77">
        <v>9.5962265759131429E-2</v>
      </c>
      <c r="AK77">
        <v>9.5962265759131429E-2</v>
      </c>
      <c r="AL77">
        <v>9.5962265759131429E-2</v>
      </c>
      <c r="AM77">
        <v>9.5962265759131429E-2</v>
      </c>
      <c r="AN77">
        <v>9.5962265759131429E-2</v>
      </c>
      <c r="AO77">
        <v>9.5962265759131429E-2</v>
      </c>
      <c r="AP77">
        <v>9.5962265759131429E-2</v>
      </c>
      <c r="AQ77">
        <v>9.5962265759131429E-2</v>
      </c>
      <c r="AR77">
        <v>9.5962265759131429E-2</v>
      </c>
      <c r="AS77">
        <v>9.5962265759131429E-2</v>
      </c>
      <c r="AT77">
        <v>9.5962265759131429E-2</v>
      </c>
      <c r="AU77">
        <v>9.5962265759131429E-2</v>
      </c>
      <c r="AV77">
        <v>9.5962265759131429E-2</v>
      </c>
      <c r="AW77">
        <v>9.5962265759131429E-2</v>
      </c>
      <c r="AX77">
        <v>9.5962265759131429E-2</v>
      </c>
      <c r="AY77">
        <v>9.5962265759131429E-2</v>
      </c>
      <c r="AZ77">
        <v>9.5962265759131429E-2</v>
      </c>
      <c r="BA77">
        <v>9.5962265759131429E-2</v>
      </c>
      <c r="BB77">
        <v>9.5962265759131429E-2</v>
      </c>
      <c r="BC77">
        <v>9.5962265759131429E-2</v>
      </c>
      <c r="BD77">
        <v>9.5962265759131429E-2</v>
      </c>
      <c r="BE77">
        <v>9.5962265759131429E-2</v>
      </c>
      <c r="BF77">
        <v>9.5962265759131429E-2</v>
      </c>
      <c r="BG77">
        <v>9.5962265759131429E-2</v>
      </c>
      <c r="BH77">
        <v>9.5962265759131429E-2</v>
      </c>
      <c r="BI77">
        <v>9.0959083045587752E-2</v>
      </c>
      <c r="BJ77">
        <v>6.4065877617436984E-2</v>
      </c>
      <c r="BK77">
        <v>3.2742577606578699E-2</v>
      </c>
      <c r="BL77">
        <v>1.5456920707495091E-3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1.1706354425799897E-2</v>
      </c>
    </row>
    <row r="78" spans="1:73" x14ac:dyDescent="0.25">
      <c r="A78">
        <v>1229</v>
      </c>
      <c r="B78">
        <v>871.75406868087885</v>
      </c>
      <c r="C78">
        <v>1.7682837448071023E-3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2.5181866904927402E-3</v>
      </c>
      <c r="O78">
        <v>2.8865890714120868E-2</v>
      </c>
      <c r="P78">
        <v>5.7907133441570557E-2</v>
      </c>
      <c r="Q78">
        <v>9.0330023372510393E-2</v>
      </c>
      <c r="R78">
        <v>9.773054950393853E-2</v>
      </c>
      <c r="S78">
        <v>9.773054950393853E-2</v>
      </c>
      <c r="T78">
        <v>9.773054950393853E-2</v>
      </c>
      <c r="U78">
        <v>9.773054950393853E-2</v>
      </c>
      <c r="V78">
        <v>9.773054950393853E-2</v>
      </c>
      <c r="W78">
        <v>9.773054950393853E-2</v>
      </c>
      <c r="X78">
        <v>9.773054950393853E-2</v>
      </c>
      <c r="Y78">
        <v>9.773054950393853E-2</v>
      </c>
      <c r="Z78">
        <v>9.773054950393853E-2</v>
      </c>
      <c r="AA78">
        <v>9.773054950393853E-2</v>
      </c>
      <c r="AB78">
        <v>9.773054950393853E-2</v>
      </c>
      <c r="AC78">
        <v>9.773054950393853E-2</v>
      </c>
      <c r="AD78">
        <v>9.773054950393853E-2</v>
      </c>
      <c r="AE78">
        <v>9.773054950393853E-2</v>
      </c>
      <c r="AF78">
        <v>9.773054950393853E-2</v>
      </c>
      <c r="AG78">
        <v>9.773054950393853E-2</v>
      </c>
      <c r="AH78">
        <v>9.773054950393853E-2</v>
      </c>
      <c r="AI78">
        <v>9.773054950393853E-2</v>
      </c>
      <c r="AJ78">
        <v>9.773054950393853E-2</v>
      </c>
      <c r="AK78">
        <v>9.773054950393853E-2</v>
      </c>
      <c r="AL78">
        <v>9.773054950393853E-2</v>
      </c>
      <c r="AM78">
        <v>9.773054950393853E-2</v>
      </c>
      <c r="AN78">
        <v>9.773054950393853E-2</v>
      </c>
      <c r="AO78">
        <v>9.773054950393853E-2</v>
      </c>
      <c r="AP78">
        <v>9.773054950393853E-2</v>
      </c>
      <c r="AQ78">
        <v>9.773054950393853E-2</v>
      </c>
      <c r="AR78">
        <v>9.773054950393853E-2</v>
      </c>
      <c r="AS78">
        <v>9.773054950393853E-2</v>
      </c>
      <c r="AT78">
        <v>9.773054950393853E-2</v>
      </c>
      <c r="AU78">
        <v>9.773054950393853E-2</v>
      </c>
      <c r="AV78">
        <v>9.773054950393853E-2</v>
      </c>
      <c r="AW78">
        <v>9.773054950393853E-2</v>
      </c>
      <c r="AX78">
        <v>9.773054950393853E-2</v>
      </c>
      <c r="AY78">
        <v>9.773054950393853E-2</v>
      </c>
      <c r="AZ78">
        <v>9.773054950393853E-2</v>
      </c>
      <c r="BA78">
        <v>9.773054950393853E-2</v>
      </c>
      <c r="BB78">
        <v>9.773054950393853E-2</v>
      </c>
      <c r="BC78">
        <v>9.773054950393853E-2</v>
      </c>
      <c r="BD78">
        <v>9.773054950393853E-2</v>
      </c>
      <c r="BE78">
        <v>9.773054950393853E-2</v>
      </c>
      <c r="BF78">
        <v>9.773054950393853E-2</v>
      </c>
      <c r="BG78">
        <v>9.773054950393853E-2</v>
      </c>
      <c r="BH78">
        <v>9.773054950393853E-2</v>
      </c>
      <c r="BI78">
        <v>9.2727366790394852E-2</v>
      </c>
      <c r="BJ78">
        <v>6.5834161362244084E-2</v>
      </c>
      <c r="BK78">
        <v>3.2742577606578699E-2</v>
      </c>
      <c r="BL78">
        <v>1.5456920707495091E-3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9.3614439836181562E-4</v>
      </c>
      <c r="BU78">
        <v>4.3777848743507125E-3</v>
      </c>
    </row>
    <row r="79" spans="1:73" x14ac:dyDescent="0.25">
      <c r="A79">
        <v>1229</v>
      </c>
      <c r="B79">
        <v>810.79409322221318</v>
      </c>
      <c r="C79">
        <v>1.6446312864360035E-3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2.5181866904927402E-3</v>
      </c>
      <c r="O79">
        <v>2.8865890714120868E-2</v>
      </c>
      <c r="P79">
        <v>5.7907133441570557E-2</v>
      </c>
      <c r="Q79">
        <v>9.19746546589464E-2</v>
      </c>
      <c r="R79">
        <v>9.9375180790374537E-2</v>
      </c>
      <c r="S79">
        <v>9.9375180790374537E-2</v>
      </c>
      <c r="T79">
        <v>9.9375180790374537E-2</v>
      </c>
      <c r="U79">
        <v>9.9375180790374537E-2</v>
      </c>
      <c r="V79">
        <v>9.9375180790374537E-2</v>
      </c>
      <c r="W79">
        <v>9.9375180790374537E-2</v>
      </c>
      <c r="X79">
        <v>9.9375180790374537E-2</v>
      </c>
      <c r="Y79">
        <v>9.9375180790374537E-2</v>
      </c>
      <c r="Z79">
        <v>9.9375180790374537E-2</v>
      </c>
      <c r="AA79">
        <v>9.9375180790374537E-2</v>
      </c>
      <c r="AB79">
        <v>9.9375180790374537E-2</v>
      </c>
      <c r="AC79">
        <v>9.9375180790374537E-2</v>
      </c>
      <c r="AD79">
        <v>9.9375180790374537E-2</v>
      </c>
      <c r="AE79">
        <v>9.9375180790374537E-2</v>
      </c>
      <c r="AF79">
        <v>9.9375180790374537E-2</v>
      </c>
      <c r="AG79">
        <v>9.9375180790374537E-2</v>
      </c>
      <c r="AH79">
        <v>9.9375180790374537E-2</v>
      </c>
      <c r="AI79">
        <v>9.9375180790374537E-2</v>
      </c>
      <c r="AJ79">
        <v>9.9375180790374537E-2</v>
      </c>
      <c r="AK79">
        <v>9.9375180790374537E-2</v>
      </c>
      <c r="AL79">
        <v>9.9375180790374537E-2</v>
      </c>
      <c r="AM79">
        <v>9.9375180790374537E-2</v>
      </c>
      <c r="AN79">
        <v>9.9375180790374537E-2</v>
      </c>
      <c r="AO79">
        <v>9.9375180790374537E-2</v>
      </c>
      <c r="AP79">
        <v>9.9375180790374537E-2</v>
      </c>
      <c r="AQ79">
        <v>9.9375180790374537E-2</v>
      </c>
      <c r="AR79">
        <v>9.9375180790374537E-2</v>
      </c>
      <c r="AS79">
        <v>9.9375180790374537E-2</v>
      </c>
      <c r="AT79">
        <v>9.9375180790374537E-2</v>
      </c>
      <c r="AU79">
        <v>9.9375180790374537E-2</v>
      </c>
      <c r="AV79">
        <v>9.9375180790374537E-2</v>
      </c>
      <c r="AW79">
        <v>9.9375180790374537E-2</v>
      </c>
      <c r="AX79">
        <v>9.9375180790374537E-2</v>
      </c>
      <c r="AY79">
        <v>9.9375180790374537E-2</v>
      </c>
      <c r="AZ79">
        <v>9.9375180790374537E-2</v>
      </c>
      <c r="BA79">
        <v>9.9375180790374537E-2</v>
      </c>
      <c r="BB79">
        <v>9.9375180790374537E-2</v>
      </c>
      <c r="BC79">
        <v>9.9375180790374537E-2</v>
      </c>
      <c r="BD79">
        <v>9.9375180790374537E-2</v>
      </c>
      <c r="BE79">
        <v>9.9375180790374537E-2</v>
      </c>
      <c r="BF79">
        <v>9.9375180790374537E-2</v>
      </c>
      <c r="BG79">
        <v>9.9375180790374537E-2</v>
      </c>
      <c r="BH79">
        <v>9.9375180790374537E-2</v>
      </c>
      <c r="BI79">
        <v>9.437199807683086E-2</v>
      </c>
      <c r="BJ79">
        <v>6.5834161362244084E-2</v>
      </c>
      <c r="BK79">
        <v>3.2742577606578699E-2</v>
      </c>
      <c r="BL79">
        <v>1.5456920707495091E-3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3.7058023816807228E-3</v>
      </c>
      <c r="BU79">
        <v>2.5053362540125163E-3</v>
      </c>
    </row>
    <row r="80" spans="1:73" x14ac:dyDescent="0.25">
      <c r="A80">
        <v>1229</v>
      </c>
      <c r="B80">
        <v>962.84478153336863</v>
      </c>
      <c r="C80">
        <v>1.953054005855248E-3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2.5181866904927402E-3</v>
      </c>
      <c r="O80">
        <v>2.8865890714120868E-2</v>
      </c>
      <c r="P80">
        <v>5.9860187447425807E-2</v>
      </c>
      <c r="Q80">
        <v>9.3927708664801643E-2</v>
      </c>
      <c r="R80">
        <v>0.10132823479622978</v>
      </c>
      <c r="S80">
        <v>0.10132823479622978</v>
      </c>
      <c r="T80">
        <v>0.10132823479622978</v>
      </c>
      <c r="U80">
        <v>0.10132823479622978</v>
      </c>
      <c r="V80">
        <v>0.10132823479622978</v>
      </c>
      <c r="W80">
        <v>0.10132823479622978</v>
      </c>
      <c r="X80">
        <v>0.10132823479622978</v>
      </c>
      <c r="Y80">
        <v>0.10132823479622978</v>
      </c>
      <c r="Z80">
        <v>0.10132823479622978</v>
      </c>
      <c r="AA80">
        <v>0.10132823479622978</v>
      </c>
      <c r="AB80">
        <v>0.10132823479622978</v>
      </c>
      <c r="AC80">
        <v>0.10132823479622978</v>
      </c>
      <c r="AD80">
        <v>0.10132823479622978</v>
      </c>
      <c r="AE80">
        <v>0.10132823479622978</v>
      </c>
      <c r="AF80">
        <v>0.10132823479622978</v>
      </c>
      <c r="AG80">
        <v>0.10132823479622978</v>
      </c>
      <c r="AH80">
        <v>0.10132823479622978</v>
      </c>
      <c r="AI80">
        <v>0.10132823479622978</v>
      </c>
      <c r="AJ80">
        <v>0.10132823479622978</v>
      </c>
      <c r="AK80">
        <v>0.10132823479622978</v>
      </c>
      <c r="AL80">
        <v>0.10132823479622978</v>
      </c>
      <c r="AM80">
        <v>0.10132823479622978</v>
      </c>
      <c r="AN80">
        <v>0.10132823479622978</v>
      </c>
      <c r="AO80">
        <v>0.10132823479622978</v>
      </c>
      <c r="AP80">
        <v>0.10132823479622978</v>
      </c>
      <c r="AQ80">
        <v>0.10132823479622978</v>
      </c>
      <c r="AR80">
        <v>0.10132823479622978</v>
      </c>
      <c r="AS80">
        <v>0.10132823479622978</v>
      </c>
      <c r="AT80">
        <v>0.10132823479622978</v>
      </c>
      <c r="AU80">
        <v>0.10132823479622978</v>
      </c>
      <c r="AV80">
        <v>0.10132823479622978</v>
      </c>
      <c r="AW80">
        <v>0.10132823479622978</v>
      </c>
      <c r="AX80">
        <v>0.10132823479622978</v>
      </c>
      <c r="AY80">
        <v>0.10132823479622978</v>
      </c>
      <c r="AZ80">
        <v>0.10132823479622978</v>
      </c>
      <c r="BA80">
        <v>0.10132823479622978</v>
      </c>
      <c r="BB80">
        <v>0.10132823479622978</v>
      </c>
      <c r="BC80">
        <v>0.10132823479622978</v>
      </c>
      <c r="BD80">
        <v>0.10132823479622978</v>
      </c>
      <c r="BE80">
        <v>0.10132823479622978</v>
      </c>
      <c r="BF80">
        <v>0.10132823479622978</v>
      </c>
      <c r="BG80">
        <v>0.10132823479622978</v>
      </c>
      <c r="BH80">
        <v>0.10132823479622978</v>
      </c>
      <c r="BI80">
        <v>9.6325052082686102E-2</v>
      </c>
      <c r="BJ80">
        <v>6.5834161362244084E-2</v>
      </c>
      <c r="BK80">
        <v>3.2742577606578699E-2</v>
      </c>
      <c r="BL80">
        <v>1.5456920707495091E-3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6.4754603649996439E-3</v>
      </c>
      <c r="BU80">
        <v>6.3288763367430612E-4</v>
      </c>
    </row>
    <row r="81" spans="1:73" x14ac:dyDescent="0.25">
      <c r="A81">
        <v>1229</v>
      </c>
      <c r="B81">
        <v>839.4048300946298</v>
      </c>
      <c r="C81">
        <v>1.7026658890332729E-3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2.5181866904927402E-3</v>
      </c>
      <c r="O81">
        <v>2.8865890714120868E-2</v>
      </c>
      <c r="P81">
        <v>6.1562853336459077E-2</v>
      </c>
      <c r="Q81">
        <v>9.5630374553834913E-2</v>
      </c>
      <c r="R81">
        <v>0.10303090068526305</v>
      </c>
      <c r="S81">
        <v>0.10303090068526305</v>
      </c>
      <c r="T81">
        <v>0.10303090068526305</v>
      </c>
      <c r="U81">
        <v>0.10303090068526305</v>
      </c>
      <c r="V81">
        <v>0.10303090068526305</v>
      </c>
      <c r="W81">
        <v>0.10303090068526305</v>
      </c>
      <c r="X81">
        <v>0.10303090068526305</v>
      </c>
      <c r="Y81">
        <v>0.10303090068526305</v>
      </c>
      <c r="Z81">
        <v>0.10303090068526305</v>
      </c>
      <c r="AA81">
        <v>0.10303090068526305</v>
      </c>
      <c r="AB81">
        <v>0.10303090068526305</v>
      </c>
      <c r="AC81">
        <v>0.10303090068526305</v>
      </c>
      <c r="AD81">
        <v>0.10303090068526305</v>
      </c>
      <c r="AE81">
        <v>0.10303090068526305</v>
      </c>
      <c r="AF81">
        <v>0.10303090068526305</v>
      </c>
      <c r="AG81">
        <v>0.10303090068526305</v>
      </c>
      <c r="AH81">
        <v>0.10303090068526305</v>
      </c>
      <c r="AI81">
        <v>0.10303090068526305</v>
      </c>
      <c r="AJ81">
        <v>0.10303090068526305</v>
      </c>
      <c r="AK81">
        <v>0.10303090068526305</v>
      </c>
      <c r="AL81">
        <v>0.10303090068526305</v>
      </c>
      <c r="AM81">
        <v>0.10303090068526305</v>
      </c>
      <c r="AN81">
        <v>0.10303090068526305</v>
      </c>
      <c r="AO81">
        <v>0.10303090068526305</v>
      </c>
      <c r="AP81">
        <v>0.10303090068526305</v>
      </c>
      <c r="AQ81">
        <v>0.10303090068526305</v>
      </c>
      <c r="AR81">
        <v>0.10303090068526305</v>
      </c>
      <c r="AS81">
        <v>0.10303090068526305</v>
      </c>
      <c r="AT81">
        <v>0.10303090068526305</v>
      </c>
      <c r="AU81">
        <v>0.10303090068526305</v>
      </c>
      <c r="AV81">
        <v>0.10303090068526305</v>
      </c>
      <c r="AW81">
        <v>0.10303090068526305</v>
      </c>
      <c r="AX81">
        <v>0.10303090068526305</v>
      </c>
      <c r="AY81">
        <v>0.10303090068526305</v>
      </c>
      <c r="AZ81">
        <v>0.10303090068526305</v>
      </c>
      <c r="BA81">
        <v>0.10303090068526305</v>
      </c>
      <c r="BB81">
        <v>0.10303090068526305</v>
      </c>
      <c r="BC81">
        <v>0.10303090068526305</v>
      </c>
      <c r="BD81">
        <v>0.10303090068526305</v>
      </c>
      <c r="BE81">
        <v>0.10303090068526305</v>
      </c>
      <c r="BF81">
        <v>0.10303090068526305</v>
      </c>
      <c r="BG81">
        <v>0.10303090068526305</v>
      </c>
      <c r="BH81">
        <v>0.10303090068526305</v>
      </c>
      <c r="BI81">
        <v>9.8027717971719372E-2</v>
      </c>
      <c r="BJ81">
        <v>6.5834161362244084E-2</v>
      </c>
      <c r="BK81">
        <v>3.2742577606578699E-2</v>
      </c>
      <c r="BL81">
        <v>1.5456920707495091E-3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1.5891906794142388E-2</v>
      </c>
      <c r="BU81">
        <v>0</v>
      </c>
    </row>
    <row r="82" spans="1:73" x14ac:dyDescent="0.25">
      <c r="A82">
        <v>1229</v>
      </c>
      <c r="B82">
        <v>687.08081597082992</v>
      </c>
      <c r="C82">
        <v>1.3936887499572705E-3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2.5181866904927402E-3</v>
      </c>
      <c r="O82">
        <v>3.0259579464078139E-2</v>
      </c>
      <c r="P82">
        <v>6.2956542086416351E-2</v>
      </c>
      <c r="Q82">
        <v>9.702406330379218E-2</v>
      </c>
      <c r="R82">
        <v>0.10442458943522032</v>
      </c>
      <c r="S82">
        <v>0.10442458943522032</v>
      </c>
      <c r="T82">
        <v>0.10442458943522032</v>
      </c>
      <c r="U82">
        <v>0.10442458943522032</v>
      </c>
      <c r="V82">
        <v>0.10442458943522032</v>
      </c>
      <c r="W82">
        <v>0.10442458943522032</v>
      </c>
      <c r="X82">
        <v>0.10442458943522032</v>
      </c>
      <c r="Y82">
        <v>0.10442458943522032</v>
      </c>
      <c r="Z82">
        <v>0.10442458943522032</v>
      </c>
      <c r="AA82">
        <v>0.10442458943522032</v>
      </c>
      <c r="AB82">
        <v>0.10442458943522032</v>
      </c>
      <c r="AC82">
        <v>0.10442458943522032</v>
      </c>
      <c r="AD82">
        <v>0.10442458943522032</v>
      </c>
      <c r="AE82">
        <v>0.10442458943522032</v>
      </c>
      <c r="AF82">
        <v>0.10442458943522032</v>
      </c>
      <c r="AG82">
        <v>0.10442458943522032</v>
      </c>
      <c r="AH82">
        <v>0.10442458943522032</v>
      </c>
      <c r="AI82">
        <v>0.10442458943522032</v>
      </c>
      <c r="AJ82">
        <v>0.10442458943522032</v>
      </c>
      <c r="AK82">
        <v>0.10442458943522032</v>
      </c>
      <c r="AL82">
        <v>0.10442458943522032</v>
      </c>
      <c r="AM82">
        <v>0.10442458943522032</v>
      </c>
      <c r="AN82">
        <v>0.10442458943522032</v>
      </c>
      <c r="AO82">
        <v>0.10442458943522032</v>
      </c>
      <c r="AP82">
        <v>0.10442458943522032</v>
      </c>
      <c r="AQ82">
        <v>0.10442458943522032</v>
      </c>
      <c r="AR82">
        <v>0.10442458943522032</v>
      </c>
      <c r="AS82">
        <v>0.10442458943522032</v>
      </c>
      <c r="AT82">
        <v>0.10442458943522032</v>
      </c>
      <c r="AU82">
        <v>0.10442458943522032</v>
      </c>
      <c r="AV82">
        <v>0.10442458943522032</v>
      </c>
      <c r="AW82">
        <v>0.10442458943522032</v>
      </c>
      <c r="AX82">
        <v>0.10442458943522032</v>
      </c>
      <c r="AY82">
        <v>0.10442458943522032</v>
      </c>
      <c r="AZ82">
        <v>0.10442458943522032</v>
      </c>
      <c r="BA82">
        <v>0.10442458943522032</v>
      </c>
      <c r="BB82">
        <v>0.10442458943522032</v>
      </c>
      <c r="BC82">
        <v>0.10442458943522032</v>
      </c>
      <c r="BD82">
        <v>0.10442458943522032</v>
      </c>
      <c r="BE82">
        <v>0.10442458943522032</v>
      </c>
      <c r="BF82">
        <v>0.10442458943522032</v>
      </c>
      <c r="BG82">
        <v>0.10442458943522032</v>
      </c>
      <c r="BH82">
        <v>0.10442458943522032</v>
      </c>
      <c r="BI82">
        <v>9.8027717971719372E-2</v>
      </c>
      <c r="BJ82">
        <v>6.5834161362244084E-2</v>
      </c>
      <c r="BK82">
        <v>3.2742577606578699E-2</v>
      </c>
      <c r="BL82">
        <v>1.5456920707495091E-3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2.8641727609028556E-2</v>
      </c>
      <c r="BU82">
        <v>0</v>
      </c>
    </row>
    <row r="83" spans="1:73" x14ac:dyDescent="0.25">
      <c r="A83">
        <v>1229</v>
      </c>
      <c r="B83">
        <v>830.15685175508554</v>
      </c>
      <c r="C83">
        <v>1.6839071010245293E-3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2.5181866904927402E-3</v>
      </c>
      <c r="O83">
        <v>3.1943486565102666E-2</v>
      </c>
      <c r="P83">
        <v>6.4640449187440885E-2</v>
      </c>
      <c r="Q83">
        <v>9.8707970404816714E-2</v>
      </c>
      <c r="R83">
        <v>0.10610849653624485</v>
      </c>
      <c r="S83">
        <v>0.10610849653624485</v>
      </c>
      <c r="T83">
        <v>0.10610849653624485</v>
      </c>
      <c r="U83">
        <v>0.10610849653624485</v>
      </c>
      <c r="V83">
        <v>0.10610849653624485</v>
      </c>
      <c r="W83">
        <v>0.10610849653624485</v>
      </c>
      <c r="X83">
        <v>0.10610849653624485</v>
      </c>
      <c r="Y83">
        <v>0.10610849653624485</v>
      </c>
      <c r="Z83">
        <v>0.10610849653624485</v>
      </c>
      <c r="AA83">
        <v>0.10610849653624485</v>
      </c>
      <c r="AB83">
        <v>0.10610849653624485</v>
      </c>
      <c r="AC83">
        <v>0.10610849653624485</v>
      </c>
      <c r="AD83">
        <v>0.10610849653624485</v>
      </c>
      <c r="AE83">
        <v>0.10610849653624485</v>
      </c>
      <c r="AF83">
        <v>0.10610849653624485</v>
      </c>
      <c r="AG83">
        <v>0.10610849653624485</v>
      </c>
      <c r="AH83">
        <v>0.10610849653624485</v>
      </c>
      <c r="AI83">
        <v>0.10610849653624485</v>
      </c>
      <c r="AJ83">
        <v>0.10610849653624485</v>
      </c>
      <c r="AK83">
        <v>0.10610849653624485</v>
      </c>
      <c r="AL83">
        <v>0.10610849653624485</v>
      </c>
      <c r="AM83">
        <v>0.10610849653624485</v>
      </c>
      <c r="AN83">
        <v>0.10610849653624485</v>
      </c>
      <c r="AO83">
        <v>0.10610849653624485</v>
      </c>
      <c r="AP83">
        <v>0.10610849653624485</v>
      </c>
      <c r="AQ83">
        <v>0.10610849653624485</v>
      </c>
      <c r="AR83">
        <v>0.10610849653624485</v>
      </c>
      <c r="AS83">
        <v>0.10610849653624485</v>
      </c>
      <c r="AT83">
        <v>0.10610849653624485</v>
      </c>
      <c r="AU83">
        <v>0.10610849653624485</v>
      </c>
      <c r="AV83">
        <v>0.10610849653624485</v>
      </c>
      <c r="AW83">
        <v>0.10610849653624485</v>
      </c>
      <c r="AX83">
        <v>0.10610849653624485</v>
      </c>
      <c r="AY83">
        <v>0.10610849653624485</v>
      </c>
      <c r="AZ83">
        <v>0.10610849653624485</v>
      </c>
      <c r="BA83">
        <v>0.10610849653624485</v>
      </c>
      <c r="BB83">
        <v>0.10610849653624485</v>
      </c>
      <c r="BC83">
        <v>0.10610849653624485</v>
      </c>
      <c r="BD83">
        <v>0.10610849653624485</v>
      </c>
      <c r="BE83">
        <v>0.10610849653624485</v>
      </c>
      <c r="BF83">
        <v>0.10610849653624485</v>
      </c>
      <c r="BG83">
        <v>0.10610849653624485</v>
      </c>
      <c r="BH83">
        <v>0.10610849653624485</v>
      </c>
      <c r="BI83">
        <v>9.8027717971719372E-2</v>
      </c>
      <c r="BJ83">
        <v>6.5834161362244084E-2</v>
      </c>
      <c r="BK83">
        <v>3.2742577606578699E-2</v>
      </c>
      <c r="BL83">
        <v>1.5456920707495091E-3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4.1391548423914723E-2</v>
      </c>
      <c r="BU83">
        <v>0</v>
      </c>
    </row>
    <row r="84" spans="1:73" x14ac:dyDescent="0.25">
      <c r="A84">
        <v>1229</v>
      </c>
      <c r="B84">
        <v>674.4937682289667</v>
      </c>
      <c r="C84">
        <v>1.3681569254247769E-3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2.5181866904927402E-3</v>
      </c>
      <c r="O84">
        <v>3.331164349052744E-2</v>
      </c>
      <c r="P84">
        <v>6.6008606112865659E-2</v>
      </c>
      <c r="Q84">
        <v>0.10007612733024149</v>
      </c>
      <c r="R84">
        <v>0.10747665346166962</v>
      </c>
      <c r="S84">
        <v>0.10747665346166962</v>
      </c>
      <c r="T84">
        <v>0.10747665346166962</v>
      </c>
      <c r="U84">
        <v>0.10747665346166962</v>
      </c>
      <c r="V84">
        <v>0.10747665346166962</v>
      </c>
      <c r="W84">
        <v>0.10747665346166962</v>
      </c>
      <c r="X84">
        <v>0.10747665346166962</v>
      </c>
      <c r="Y84">
        <v>0.10747665346166962</v>
      </c>
      <c r="Z84">
        <v>0.10747665346166962</v>
      </c>
      <c r="AA84">
        <v>0.10747665346166962</v>
      </c>
      <c r="AB84">
        <v>0.10747665346166962</v>
      </c>
      <c r="AC84">
        <v>0.10747665346166962</v>
      </c>
      <c r="AD84">
        <v>0.10747665346166962</v>
      </c>
      <c r="AE84">
        <v>0.10747665346166962</v>
      </c>
      <c r="AF84">
        <v>0.10747665346166962</v>
      </c>
      <c r="AG84">
        <v>0.10747665346166962</v>
      </c>
      <c r="AH84">
        <v>0.10747665346166962</v>
      </c>
      <c r="AI84">
        <v>0.10747665346166962</v>
      </c>
      <c r="AJ84">
        <v>0.10747665346166962</v>
      </c>
      <c r="AK84">
        <v>0.10747665346166962</v>
      </c>
      <c r="AL84">
        <v>0.10747665346166962</v>
      </c>
      <c r="AM84">
        <v>0.10747665346166962</v>
      </c>
      <c r="AN84">
        <v>0.10747665346166962</v>
      </c>
      <c r="AO84">
        <v>0.10747665346166962</v>
      </c>
      <c r="AP84">
        <v>0.10747665346166962</v>
      </c>
      <c r="AQ84">
        <v>0.10747665346166962</v>
      </c>
      <c r="AR84">
        <v>0.10747665346166962</v>
      </c>
      <c r="AS84">
        <v>0.10747665346166962</v>
      </c>
      <c r="AT84">
        <v>0.10747665346166962</v>
      </c>
      <c r="AU84">
        <v>0.10747665346166962</v>
      </c>
      <c r="AV84">
        <v>0.10747665346166962</v>
      </c>
      <c r="AW84">
        <v>0.10747665346166962</v>
      </c>
      <c r="AX84">
        <v>0.10747665346166962</v>
      </c>
      <c r="AY84">
        <v>0.10747665346166962</v>
      </c>
      <c r="AZ84">
        <v>0.10747665346166962</v>
      </c>
      <c r="BA84">
        <v>0.10747665346166962</v>
      </c>
      <c r="BB84">
        <v>0.10747665346166962</v>
      </c>
      <c r="BC84">
        <v>0.10747665346166962</v>
      </c>
      <c r="BD84">
        <v>0.10747665346166962</v>
      </c>
      <c r="BE84">
        <v>0.10747665346166962</v>
      </c>
      <c r="BF84">
        <v>0.10747665346166962</v>
      </c>
      <c r="BG84">
        <v>0.10747665346166962</v>
      </c>
      <c r="BH84">
        <v>0.10747665346166962</v>
      </c>
      <c r="BI84">
        <v>9.8027717971719372E-2</v>
      </c>
      <c r="BJ84">
        <v>6.5834161362244084E-2</v>
      </c>
      <c r="BK84">
        <v>3.2742577606578699E-2</v>
      </c>
      <c r="BL84">
        <v>1.5456920707495091E-3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2.8641727609028556E-2</v>
      </c>
      <c r="BU84">
        <v>0</v>
      </c>
    </row>
    <row r="85" spans="1:73" x14ac:dyDescent="0.25">
      <c r="A85">
        <v>1229</v>
      </c>
      <c r="B85">
        <v>816.42291591428</v>
      </c>
      <c r="C85">
        <v>1.6560489052649518E-3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2.5181866904927402E-3</v>
      </c>
      <c r="O85">
        <v>3.331164349052744E-2</v>
      </c>
      <c r="P85">
        <v>6.7664655018130612E-2</v>
      </c>
      <c r="Q85">
        <v>0.10173217623550644</v>
      </c>
      <c r="R85">
        <v>0.10913270236693458</v>
      </c>
      <c r="S85">
        <v>0.10913270236693458</v>
      </c>
      <c r="T85">
        <v>0.10913270236693458</v>
      </c>
      <c r="U85">
        <v>0.10913270236693458</v>
      </c>
      <c r="V85">
        <v>0.10913270236693458</v>
      </c>
      <c r="W85">
        <v>0.10913270236693458</v>
      </c>
      <c r="X85">
        <v>0.10913270236693458</v>
      </c>
      <c r="Y85">
        <v>0.10913270236693458</v>
      </c>
      <c r="Z85">
        <v>0.10913270236693458</v>
      </c>
      <c r="AA85">
        <v>0.10913270236693458</v>
      </c>
      <c r="AB85">
        <v>0.10913270236693458</v>
      </c>
      <c r="AC85">
        <v>0.10913270236693458</v>
      </c>
      <c r="AD85">
        <v>0.10913270236693458</v>
      </c>
      <c r="AE85">
        <v>0.10913270236693458</v>
      </c>
      <c r="AF85">
        <v>0.10913270236693458</v>
      </c>
      <c r="AG85">
        <v>0.10913270236693458</v>
      </c>
      <c r="AH85">
        <v>0.10913270236693458</v>
      </c>
      <c r="AI85">
        <v>0.10913270236693458</v>
      </c>
      <c r="AJ85">
        <v>0.10913270236693458</v>
      </c>
      <c r="AK85">
        <v>0.10913270236693458</v>
      </c>
      <c r="AL85">
        <v>0.10913270236693458</v>
      </c>
      <c r="AM85">
        <v>0.10913270236693458</v>
      </c>
      <c r="AN85">
        <v>0.10913270236693458</v>
      </c>
      <c r="AO85">
        <v>0.10913270236693458</v>
      </c>
      <c r="AP85">
        <v>0.10913270236693458</v>
      </c>
      <c r="AQ85">
        <v>0.10913270236693458</v>
      </c>
      <c r="AR85">
        <v>0.10913270236693458</v>
      </c>
      <c r="AS85">
        <v>0.10913270236693458</v>
      </c>
      <c r="AT85">
        <v>0.10913270236693458</v>
      </c>
      <c r="AU85">
        <v>0.10913270236693458</v>
      </c>
      <c r="AV85">
        <v>0.10913270236693458</v>
      </c>
      <c r="AW85">
        <v>0.10913270236693458</v>
      </c>
      <c r="AX85">
        <v>0.10913270236693458</v>
      </c>
      <c r="AY85">
        <v>0.10913270236693458</v>
      </c>
      <c r="AZ85">
        <v>0.10913270236693458</v>
      </c>
      <c r="BA85">
        <v>0.10913270236693458</v>
      </c>
      <c r="BB85">
        <v>0.10913270236693458</v>
      </c>
      <c r="BC85">
        <v>0.10913270236693458</v>
      </c>
      <c r="BD85">
        <v>0.10913270236693458</v>
      </c>
      <c r="BE85">
        <v>0.10913270236693458</v>
      </c>
      <c r="BF85">
        <v>0.10913270236693458</v>
      </c>
      <c r="BG85">
        <v>0.10913270236693458</v>
      </c>
      <c r="BH85">
        <v>0.10913270236693458</v>
      </c>
      <c r="BI85">
        <v>9.9683766876984325E-2</v>
      </c>
      <c r="BJ85">
        <v>6.5834161362244084E-2</v>
      </c>
      <c r="BK85">
        <v>3.2742577606578699E-2</v>
      </c>
      <c r="BL85">
        <v>1.5456920707495091E-3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1.5891906794142388E-2</v>
      </c>
      <c r="BU85">
        <v>0</v>
      </c>
    </row>
    <row r="86" spans="1:73" x14ac:dyDescent="0.25">
      <c r="A86">
        <v>1229</v>
      </c>
      <c r="B86">
        <v>904.5677485594955</v>
      </c>
      <c r="C86">
        <v>1.8348436827772942E-3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2.5181866904927402E-3</v>
      </c>
      <c r="O86">
        <v>3.331164349052744E-2</v>
      </c>
      <c r="P86">
        <v>6.9499498700907908E-2</v>
      </c>
      <c r="Q86">
        <v>0.10356701991828374</v>
      </c>
      <c r="R86">
        <v>0.11096754604971187</v>
      </c>
      <c r="S86">
        <v>0.11096754604971187</v>
      </c>
      <c r="T86">
        <v>0.11096754604971187</v>
      </c>
      <c r="U86">
        <v>0.11096754604971187</v>
      </c>
      <c r="V86">
        <v>0.11096754604971187</v>
      </c>
      <c r="W86">
        <v>0.11096754604971187</v>
      </c>
      <c r="X86">
        <v>0.11096754604971187</v>
      </c>
      <c r="Y86">
        <v>0.11096754604971187</v>
      </c>
      <c r="Z86">
        <v>0.11096754604971187</v>
      </c>
      <c r="AA86">
        <v>0.11096754604971187</v>
      </c>
      <c r="AB86">
        <v>0.11096754604971187</v>
      </c>
      <c r="AC86">
        <v>0.11096754604971187</v>
      </c>
      <c r="AD86">
        <v>0.11096754604971187</v>
      </c>
      <c r="AE86">
        <v>0.11096754604971187</v>
      </c>
      <c r="AF86">
        <v>0.11096754604971187</v>
      </c>
      <c r="AG86">
        <v>0.11096754604971187</v>
      </c>
      <c r="AH86">
        <v>0.11096754604971187</v>
      </c>
      <c r="AI86">
        <v>0.11096754604971187</v>
      </c>
      <c r="AJ86">
        <v>0.11096754604971187</v>
      </c>
      <c r="AK86">
        <v>0.11096754604971187</v>
      </c>
      <c r="AL86">
        <v>0.11096754604971187</v>
      </c>
      <c r="AM86">
        <v>0.11096754604971187</v>
      </c>
      <c r="AN86">
        <v>0.11096754604971187</v>
      </c>
      <c r="AO86">
        <v>0.11096754604971187</v>
      </c>
      <c r="AP86">
        <v>0.11096754604971187</v>
      </c>
      <c r="AQ86">
        <v>0.11096754604971187</v>
      </c>
      <c r="AR86">
        <v>0.11096754604971187</v>
      </c>
      <c r="AS86">
        <v>0.11096754604971187</v>
      </c>
      <c r="AT86">
        <v>0.11096754604971187</v>
      </c>
      <c r="AU86">
        <v>0.11096754604971187</v>
      </c>
      <c r="AV86">
        <v>0.11096754604971187</v>
      </c>
      <c r="AW86">
        <v>0.11096754604971187</v>
      </c>
      <c r="AX86">
        <v>0.11096754604971187</v>
      </c>
      <c r="AY86">
        <v>0.11096754604971187</v>
      </c>
      <c r="AZ86">
        <v>0.11096754604971187</v>
      </c>
      <c r="BA86">
        <v>0.11096754604971187</v>
      </c>
      <c r="BB86">
        <v>0.11096754604971187</v>
      </c>
      <c r="BC86">
        <v>0.11096754604971187</v>
      </c>
      <c r="BD86">
        <v>0.11096754604971187</v>
      </c>
      <c r="BE86">
        <v>0.11096754604971187</v>
      </c>
      <c r="BF86">
        <v>0.11096754604971187</v>
      </c>
      <c r="BG86">
        <v>0.11096754604971187</v>
      </c>
      <c r="BH86">
        <v>0.11096754604971187</v>
      </c>
      <c r="BI86">
        <v>0.10151861055976162</v>
      </c>
      <c r="BJ86">
        <v>6.5834161362244084E-2</v>
      </c>
      <c r="BK86">
        <v>3.2742577606578699E-2</v>
      </c>
      <c r="BL86">
        <v>1.5456920707495091E-3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6.4754603649996439E-3</v>
      </c>
      <c r="BU86">
        <v>1.1952620492526878E-3</v>
      </c>
    </row>
    <row r="87" spans="1:73" x14ac:dyDescent="0.25">
      <c r="A87">
        <v>1229</v>
      </c>
      <c r="B87">
        <v>769.56279432683493</v>
      </c>
      <c r="C87">
        <v>1.5609968782544573E-3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2.5181866904927402E-3</v>
      </c>
      <c r="O87">
        <v>3.331164349052744E-2</v>
      </c>
      <c r="P87">
        <v>6.9499498700907908E-2</v>
      </c>
      <c r="Q87">
        <v>0.10512801679653819</v>
      </c>
      <c r="R87">
        <v>0.11252854292796632</v>
      </c>
      <c r="S87">
        <v>0.11252854292796632</v>
      </c>
      <c r="T87">
        <v>0.11252854292796632</v>
      </c>
      <c r="U87">
        <v>0.11252854292796632</v>
      </c>
      <c r="V87">
        <v>0.11252854292796632</v>
      </c>
      <c r="W87">
        <v>0.11252854292796632</v>
      </c>
      <c r="X87">
        <v>0.11252854292796632</v>
      </c>
      <c r="Y87">
        <v>0.11252854292796632</v>
      </c>
      <c r="Z87">
        <v>0.11252854292796632</v>
      </c>
      <c r="AA87">
        <v>0.11252854292796632</v>
      </c>
      <c r="AB87">
        <v>0.11252854292796632</v>
      </c>
      <c r="AC87">
        <v>0.11252854292796632</v>
      </c>
      <c r="AD87">
        <v>0.11252854292796632</v>
      </c>
      <c r="AE87">
        <v>0.11252854292796632</v>
      </c>
      <c r="AF87">
        <v>0.11252854292796632</v>
      </c>
      <c r="AG87">
        <v>0.11252854292796632</v>
      </c>
      <c r="AH87">
        <v>0.11252854292796632</v>
      </c>
      <c r="AI87">
        <v>0.11252854292796632</v>
      </c>
      <c r="AJ87">
        <v>0.11252854292796632</v>
      </c>
      <c r="AK87">
        <v>0.11252854292796632</v>
      </c>
      <c r="AL87">
        <v>0.11252854292796632</v>
      </c>
      <c r="AM87">
        <v>0.11252854292796632</v>
      </c>
      <c r="AN87">
        <v>0.11252854292796632</v>
      </c>
      <c r="AO87">
        <v>0.11252854292796632</v>
      </c>
      <c r="AP87">
        <v>0.11252854292796632</v>
      </c>
      <c r="AQ87">
        <v>0.11252854292796632</v>
      </c>
      <c r="AR87">
        <v>0.11252854292796632</v>
      </c>
      <c r="AS87">
        <v>0.11252854292796632</v>
      </c>
      <c r="AT87">
        <v>0.11252854292796632</v>
      </c>
      <c r="AU87">
        <v>0.11252854292796632</v>
      </c>
      <c r="AV87">
        <v>0.11252854292796632</v>
      </c>
      <c r="AW87">
        <v>0.11252854292796632</v>
      </c>
      <c r="AX87">
        <v>0.11252854292796632</v>
      </c>
      <c r="AY87">
        <v>0.11252854292796632</v>
      </c>
      <c r="AZ87">
        <v>0.11252854292796632</v>
      </c>
      <c r="BA87">
        <v>0.11252854292796632</v>
      </c>
      <c r="BB87">
        <v>0.11252854292796632</v>
      </c>
      <c r="BC87">
        <v>0.11252854292796632</v>
      </c>
      <c r="BD87">
        <v>0.11252854292796632</v>
      </c>
      <c r="BE87">
        <v>0.11252854292796632</v>
      </c>
      <c r="BF87">
        <v>0.11252854292796632</v>
      </c>
      <c r="BG87">
        <v>0.11252854292796632</v>
      </c>
      <c r="BH87">
        <v>0.11252854292796632</v>
      </c>
      <c r="BI87">
        <v>0.10307960743801609</v>
      </c>
      <c r="BJ87">
        <v>6.5834161362244084E-2</v>
      </c>
      <c r="BK87">
        <v>3.2742577606578699E-2</v>
      </c>
      <c r="BL87">
        <v>1.5456920707495091E-3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3.7058023816807228E-3</v>
      </c>
      <c r="BU87">
        <v>4.7315403014795698E-3</v>
      </c>
    </row>
    <row r="88" spans="1:73" x14ac:dyDescent="0.25">
      <c r="A88">
        <v>1191</v>
      </c>
      <c r="B88">
        <v>869.73769546065489</v>
      </c>
      <c r="C88">
        <v>1.7641936922144236E-3</v>
      </c>
      <c r="D88">
        <v>10</v>
      </c>
      <c r="E88">
        <v>605.5</v>
      </c>
      <c r="F88">
        <v>-585.5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2.5181866904927402E-3</v>
      </c>
      <c r="O88">
        <v>3.331164349052744E-2</v>
      </c>
      <c r="P88">
        <v>6.9499498700907908E-2</v>
      </c>
      <c r="Q88">
        <v>0.10512801679653819</v>
      </c>
      <c r="R88">
        <v>0.11429273662018075</v>
      </c>
      <c r="S88">
        <v>0.11429273662018075</v>
      </c>
      <c r="T88">
        <v>0.11429273662018075</v>
      </c>
      <c r="U88">
        <v>0.11429273662018075</v>
      </c>
      <c r="V88">
        <v>0.11429273662018075</v>
      </c>
      <c r="W88">
        <v>0.11429273662018075</v>
      </c>
      <c r="X88">
        <v>0.11429273662018075</v>
      </c>
      <c r="Y88">
        <v>0.11429273662018075</v>
      </c>
      <c r="Z88">
        <v>0.11429273662018075</v>
      </c>
      <c r="AA88">
        <v>0.11429273662018075</v>
      </c>
      <c r="AB88">
        <v>0.11429273662018075</v>
      </c>
      <c r="AC88">
        <v>0.11429273662018075</v>
      </c>
      <c r="AD88">
        <v>0.11429273662018075</v>
      </c>
      <c r="AE88">
        <v>0.11429273662018075</v>
      </c>
      <c r="AF88">
        <v>0.11429273662018075</v>
      </c>
      <c r="AG88">
        <v>0.11429273662018075</v>
      </c>
      <c r="AH88">
        <v>0.11429273662018075</v>
      </c>
      <c r="AI88">
        <v>0.11429273662018075</v>
      </c>
      <c r="AJ88">
        <v>0.11429273662018075</v>
      </c>
      <c r="AK88">
        <v>0.11429273662018075</v>
      </c>
      <c r="AL88">
        <v>0.11429273662018075</v>
      </c>
      <c r="AM88">
        <v>0.11429273662018075</v>
      </c>
      <c r="AN88">
        <v>0.11429273662018075</v>
      </c>
      <c r="AO88">
        <v>0.11429273662018075</v>
      </c>
      <c r="AP88">
        <v>0.11429273662018075</v>
      </c>
      <c r="AQ88">
        <v>0.11429273662018075</v>
      </c>
      <c r="AR88">
        <v>0.11429273662018075</v>
      </c>
      <c r="AS88">
        <v>0.11429273662018075</v>
      </c>
      <c r="AT88">
        <v>0.11429273662018075</v>
      </c>
      <c r="AU88">
        <v>0.11429273662018075</v>
      </c>
      <c r="AV88">
        <v>0.11429273662018075</v>
      </c>
      <c r="AW88">
        <v>0.11429273662018075</v>
      </c>
      <c r="AX88">
        <v>0.11429273662018075</v>
      </c>
      <c r="AY88">
        <v>0.11429273662018075</v>
      </c>
      <c r="AZ88">
        <v>0.11429273662018075</v>
      </c>
      <c r="BA88">
        <v>0.11429273662018075</v>
      </c>
      <c r="BB88">
        <v>0.11429273662018075</v>
      </c>
      <c r="BC88">
        <v>0.11429273662018075</v>
      </c>
      <c r="BD88">
        <v>0.11429273662018075</v>
      </c>
      <c r="BE88">
        <v>0.11429273662018075</v>
      </c>
      <c r="BF88">
        <v>0.11429273662018075</v>
      </c>
      <c r="BG88">
        <v>0.11429273662018075</v>
      </c>
      <c r="BH88">
        <v>0.11429273662018075</v>
      </c>
      <c r="BI88">
        <v>0.10484380113023051</v>
      </c>
      <c r="BJ88">
        <v>6.5834161362244084E-2</v>
      </c>
      <c r="BK88">
        <v>3.2742577606578699E-2</v>
      </c>
      <c r="BL88">
        <v>1.5456920707495091E-3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1.5488898744753787E-3</v>
      </c>
    </row>
    <row r="89" spans="1:73" x14ac:dyDescent="0.25">
      <c r="A89">
        <v>1197</v>
      </c>
      <c r="B89">
        <v>637.20878549707606</v>
      </c>
      <c r="C89">
        <v>1.2925273054908196E-3</v>
      </c>
      <c r="D89">
        <v>20</v>
      </c>
      <c r="E89">
        <v>618.5</v>
      </c>
      <c r="F89">
        <v>-578.5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2.5181866904927402E-3</v>
      </c>
      <c r="O89">
        <v>3.331164349052744E-2</v>
      </c>
      <c r="P89">
        <v>6.9499498700907908E-2</v>
      </c>
      <c r="Q89">
        <v>0.10512801679653819</v>
      </c>
      <c r="R89">
        <v>0.11558526392567156</v>
      </c>
      <c r="S89">
        <v>0.11558526392567156</v>
      </c>
      <c r="T89">
        <v>0.11558526392567156</v>
      </c>
      <c r="U89">
        <v>0.11558526392567156</v>
      </c>
      <c r="V89">
        <v>0.11558526392567156</v>
      </c>
      <c r="W89">
        <v>0.11558526392567156</v>
      </c>
      <c r="X89">
        <v>0.11558526392567156</v>
      </c>
      <c r="Y89">
        <v>0.11558526392567156</v>
      </c>
      <c r="Z89">
        <v>0.11558526392567156</v>
      </c>
      <c r="AA89">
        <v>0.11558526392567156</v>
      </c>
      <c r="AB89">
        <v>0.11558526392567156</v>
      </c>
      <c r="AC89">
        <v>0.11558526392567156</v>
      </c>
      <c r="AD89">
        <v>0.11558526392567156</v>
      </c>
      <c r="AE89">
        <v>0.11558526392567156</v>
      </c>
      <c r="AF89">
        <v>0.11558526392567156</v>
      </c>
      <c r="AG89">
        <v>0.11558526392567156</v>
      </c>
      <c r="AH89">
        <v>0.11558526392567156</v>
      </c>
      <c r="AI89">
        <v>0.11558526392567156</v>
      </c>
      <c r="AJ89">
        <v>0.11558526392567156</v>
      </c>
      <c r="AK89">
        <v>0.11558526392567156</v>
      </c>
      <c r="AL89">
        <v>0.11558526392567156</v>
      </c>
      <c r="AM89">
        <v>0.11558526392567156</v>
      </c>
      <c r="AN89">
        <v>0.11558526392567156</v>
      </c>
      <c r="AO89">
        <v>0.11558526392567156</v>
      </c>
      <c r="AP89">
        <v>0.11558526392567156</v>
      </c>
      <c r="AQ89">
        <v>0.11558526392567156</v>
      </c>
      <c r="AR89">
        <v>0.11558526392567156</v>
      </c>
      <c r="AS89">
        <v>0.11558526392567156</v>
      </c>
      <c r="AT89">
        <v>0.11558526392567156</v>
      </c>
      <c r="AU89">
        <v>0.11558526392567156</v>
      </c>
      <c r="AV89">
        <v>0.11558526392567156</v>
      </c>
      <c r="AW89">
        <v>0.11558526392567156</v>
      </c>
      <c r="AX89">
        <v>0.11558526392567156</v>
      </c>
      <c r="AY89">
        <v>0.11558526392567156</v>
      </c>
      <c r="AZ89">
        <v>0.11558526392567156</v>
      </c>
      <c r="BA89">
        <v>0.11558526392567156</v>
      </c>
      <c r="BB89">
        <v>0.11558526392567156</v>
      </c>
      <c r="BC89">
        <v>0.11558526392567156</v>
      </c>
      <c r="BD89">
        <v>0.11558526392567156</v>
      </c>
      <c r="BE89">
        <v>0.11558526392567156</v>
      </c>
      <c r="BF89">
        <v>0.11558526392567156</v>
      </c>
      <c r="BG89">
        <v>0.11558526392567156</v>
      </c>
      <c r="BH89">
        <v>0.11558526392567156</v>
      </c>
      <c r="BI89">
        <v>0.10613632843572132</v>
      </c>
      <c r="BJ89">
        <v>6.7126688667734899E-2</v>
      </c>
      <c r="BK89">
        <v>3.2742577606578699E-2</v>
      </c>
      <c r="BL89">
        <v>1.5456920707495091E-3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6.1460516023703199E-3</v>
      </c>
    </row>
    <row r="90" spans="1:73" x14ac:dyDescent="0.25">
      <c r="A90">
        <v>1197</v>
      </c>
      <c r="B90">
        <v>620.33632177736843</v>
      </c>
      <c r="C90">
        <v>1.258302855726504E-3</v>
      </c>
      <c r="D90">
        <v>30</v>
      </c>
      <c r="E90">
        <v>628.5</v>
      </c>
      <c r="F90">
        <v>-568.5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2.5181866904927402E-3</v>
      </c>
      <c r="O90">
        <v>3.331164349052744E-2</v>
      </c>
      <c r="P90">
        <v>6.9499498700907908E-2</v>
      </c>
      <c r="Q90">
        <v>0.10512801679653819</v>
      </c>
      <c r="R90">
        <v>0.11684356678139807</v>
      </c>
      <c r="S90">
        <v>0.11684356678139807</v>
      </c>
      <c r="T90">
        <v>0.11684356678139807</v>
      </c>
      <c r="U90">
        <v>0.11684356678139807</v>
      </c>
      <c r="V90">
        <v>0.11684356678139807</v>
      </c>
      <c r="W90">
        <v>0.11684356678139807</v>
      </c>
      <c r="X90">
        <v>0.11684356678139807</v>
      </c>
      <c r="Y90">
        <v>0.11684356678139807</v>
      </c>
      <c r="Z90">
        <v>0.11684356678139807</v>
      </c>
      <c r="AA90">
        <v>0.11684356678139807</v>
      </c>
      <c r="AB90">
        <v>0.11684356678139807</v>
      </c>
      <c r="AC90">
        <v>0.11684356678139807</v>
      </c>
      <c r="AD90">
        <v>0.11684356678139807</v>
      </c>
      <c r="AE90">
        <v>0.11684356678139807</v>
      </c>
      <c r="AF90">
        <v>0.11684356678139807</v>
      </c>
      <c r="AG90">
        <v>0.11684356678139807</v>
      </c>
      <c r="AH90">
        <v>0.11684356678139807</v>
      </c>
      <c r="AI90">
        <v>0.11684356678139807</v>
      </c>
      <c r="AJ90">
        <v>0.11684356678139807</v>
      </c>
      <c r="AK90">
        <v>0.11684356678139807</v>
      </c>
      <c r="AL90">
        <v>0.11684356678139807</v>
      </c>
      <c r="AM90">
        <v>0.11684356678139807</v>
      </c>
      <c r="AN90">
        <v>0.11684356678139807</v>
      </c>
      <c r="AO90">
        <v>0.11684356678139807</v>
      </c>
      <c r="AP90">
        <v>0.11684356678139807</v>
      </c>
      <c r="AQ90">
        <v>0.11684356678139807</v>
      </c>
      <c r="AR90">
        <v>0.11684356678139807</v>
      </c>
      <c r="AS90">
        <v>0.11684356678139807</v>
      </c>
      <c r="AT90">
        <v>0.11684356678139807</v>
      </c>
      <c r="AU90">
        <v>0.11684356678139807</v>
      </c>
      <c r="AV90">
        <v>0.11684356678139807</v>
      </c>
      <c r="AW90">
        <v>0.11684356678139807</v>
      </c>
      <c r="AX90">
        <v>0.11684356678139807</v>
      </c>
      <c r="AY90">
        <v>0.11684356678139807</v>
      </c>
      <c r="AZ90">
        <v>0.11684356678139807</v>
      </c>
      <c r="BA90">
        <v>0.11684356678139807</v>
      </c>
      <c r="BB90">
        <v>0.11684356678139807</v>
      </c>
      <c r="BC90">
        <v>0.11684356678139807</v>
      </c>
      <c r="BD90">
        <v>0.11684356678139807</v>
      </c>
      <c r="BE90">
        <v>0.11684356678139807</v>
      </c>
      <c r="BF90">
        <v>0.11684356678139807</v>
      </c>
      <c r="BG90">
        <v>0.11684356678139807</v>
      </c>
      <c r="BH90">
        <v>0.11684356678139807</v>
      </c>
      <c r="BI90">
        <v>0.10739463129144783</v>
      </c>
      <c r="BJ90">
        <v>6.8384991523461405E-2</v>
      </c>
      <c r="BK90">
        <v>3.2742577606578699E-2</v>
      </c>
      <c r="BL90">
        <v>1.5456920707495091E-3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1.0412496951285349E-2</v>
      </c>
    </row>
    <row r="91" spans="1:73" x14ac:dyDescent="0.25">
      <c r="A91">
        <v>1164</v>
      </c>
      <c r="B91">
        <v>954.41366777682993</v>
      </c>
      <c r="C91">
        <v>1.9359521626383114E-3</v>
      </c>
      <c r="D91">
        <v>40</v>
      </c>
      <c r="E91">
        <v>622</v>
      </c>
      <c r="F91">
        <v>-542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2.5181866904927402E-3</v>
      </c>
      <c r="O91">
        <v>3.331164349052744E-2</v>
      </c>
      <c r="P91">
        <v>6.9499498700907908E-2</v>
      </c>
      <c r="Q91">
        <v>0.10512801679653819</v>
      </c>
      <c r="R91">
        <v>0.11684356678139807</v>
      </c>
      <c r="S91">
        <v>0.11877951894403638</v>
      </c>
      <c r="T91">
        <v>0.11877951894403638</v>
      </c>
      <c r="U91">
        <v>0.11877951894403638</v>
      </c>
      <c r="V91">
        <v>0.11877951894403638</v>
      </c>
      <c r="W91">
        <v>0.11877951894403638</v>
      </c>
      <c r="X91">
        <v>0.11877951894403638</v>
      </c>
      <c r="Y91">
        <v>0.11877951894403638</v>
      </c>
      <c r="Z91">
        <v>0.11877951894403638</v>
      </c>
      <c r="AA91">
        <v>0.11877951894403638</v>
      </c>
      <c r="AB91">
        <v>0.11877951894403638</v>
      </c>
      <c r="AC91">
        <v>0.11877951894403638</v>
      </c>
      <c r="AD91">
        <v>0.11877951894403638</v>
      </c>
      <c r="AE91">
        <v>0.11877951894403638</v>
      </c>
      <c r="AF91">
        <v>0.11877951894403638</v>
      </c>
      <c r="AG91">
        <v>0.11877951894403638</v>
      </c>
      <c r="AH91">
        <v>0.11877951894403638</v>
      </c>
      <c r="AI91">
        <v>0.11877951894403638</v>
      </c>
      <c r="AJ91">
        <v>0.11877951894403638</v>
      </c>
      <c r="AK91">
        <v>0.11877951894403638</v>
      </c>
      <c r="AL91">
        <v>0.11877951894403638</v>
      </c>
      <c r="AM91">
        <v>0.11877951894403638</v>
      </c>
      <c r="AN91">
        <v>0.11877951894403638</v>
      </c>
      <c r="AO91">
        <v>0.11877951894403638</v>
      </c>
      <c r="AP91">
        <v>0.11877951894403638</v>
      </c>
      <c r="AQ91">
        <v>0.11877951894403638</v>
      </c>
      <c r="AR91">
        <v>0.11877951894403638</v>
      </c>
      <c r="AS91">
        <v>0.11877951894403638</v>
      </c>
      <c r="AT91">
        <v>0.11877951894403638</v>
      </c>
      <c r="AU91">
        <v>0.11877951894403638</v>
      </c>
      <c r="AV91">
        <v>0.11877951894403638</v>
      </c>
      <c r="AW91">
        <v>0.11877951894403638</v>
      </c>
      <c r="AX91">
        <v>0.11877951894403638</v>
      </c>
      <c r="AY91">
        <v>0.11877951894403638</v>
      </c>
      <c r="AZ91">
        <v>0.11877951894403638</v>
      </c>
      <c r="BA91">
        <v>0.11877951894403638</v>
      </c>
      <c r="BB91">
        <v>0.11877951894403638</v>
      </c>
      <c r="BC91">
        <v>0.11877951894403638</v>
      </c>
      <c r="BD91">
        <v>0.11877951894403638</v>
      </c>
      <c r="BE91">
        <v>0.11877951894403638</v>
      </c>
      <c r="BF91">
        <v>0.11877951894403638</v>
      </c>
      <c r="BG91">
        <v>0.11877951894403638</v>
      </c>
      <c r="BH91">
        <v>0.11877951894403638</v>
      </c>
      <c r="BI91">
        <v>0.10933058345408614</v>
      </c>
      <c r="BJ91">
        <v>7.0320943686099716E-2</v>
      </c>
      <c r="BK91">
        <v>3.2742577606578699E-2</v>
      </c>
      <c r="BL91">
        <v>1.5456920707495091E-3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7.3837489906497383E-3</v>
      </c>
    </row>
    <row r="92" spans="1:73" x14ac:dyDescent="0.25">
      <c r="A92">
        <v>1170</v>
      </c>
      <c r="B92">
        <v>489.21782248269233</v>
      </c>
      <c r="C92">
        <v>9.9233941571971935E-4</v>
      </c>
      <c r="D92">
        <v>30</v>
      </c>
      <c r="E92">
        <v>615</v>
      </c>
      <c r="F92">
        <v>-555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2.5181866904927402E-3</v>
      </c>
      <c r="O92">
        <v>3.331164349052744E-2</v>
      </c>
      <c r="P92">
        <v>6.9499498700907908E-2</v>
      </c>
      <c r="Q92">
        <v>0.10512801679653819</v>
      </c>
      <c r="R92">
        <v>0.11684356678139807</v>
      </c>
      <c r="S92">
        <v>0.11977185835975609</v>
      </c>
      <c r="T92">
        <v>0.11977185835975609</v>
      </c>
      <c r="U92">
        <v>0.11977185835975609</v>
      </c>
      <c r="V92">
        <v>0.11977185835975609</v>
      </c>
      <c r="W92">
        <v>0.11977185835975609</v>
      </c>
      <c r="X92">
        <v>0.11977185835975609</v>
      </c>
      <c r="Y92">
        <v>0.11977185835975609</v>
      </c>
      <c r="Z92">
        <v>0.11977185835975609</v>
      </c>
      <c r="AA92">
        <v>0.11977185835975609</v>
      </c>
      <c r="AB92">
        <v>0.11977185835975609</v>
      </c>
      <c r="AC92">
        <v>0.11977185835975609</v>
      </c>
      <c r="AD92">
        <v>0.11977185835975609</v>
      </c>
      <c r="AE92">
        <v>0.11977185835975609</v>
      </c>
      <c r="AF92">
        <v>0.11977185835975609</v>
      </c>
      <c r="AG92">
        <v>0.11977185835975609</v>
      </c>
      <c r="AH92">
        <v>0.11977185835975609</v>
      </c>
      <c r="AI92">
        <v>0.11977185835975609</v>
      </c>
      <c r="AJ92">
        <v>0.11977185835975609</v>
      </c>
      <c r="AK92">
        <v>0.11977185835975609</v>
      </c>
      <c r="AL92">
        <v>0.11977185835975609</v>
      </c>
      <c r="AM92">
        <v>0.11977185835975609</v>
      </c>
      <c r="AN92">
        <v>0.11977185835975609</v>
      </c>
      <c r="AO92">
        <v>0.11977185835975609</v>
      </c>
      <c r="AP92">
        <v>0.11977185835975609</v>
      </c>
      <c r="AQ92">
        <v>0.11977185835975609</v>
      </c>
      <c r="AR92">
        <v>0.11977185835975609</v>
      </c>
      <c r="AS92">
        <v>0.11977185835975609</v>
      </c>
      <c r="AT92">
        <v>0.11977185835975609</v>
      </c>
      <c r="AU92">
        <v>0.11977185835975609</v>
      </c>
      <c r="AV92">
        <v>0.11977185835975609</v>
      </c>
      <c r="AW92">
        <v>0.11977185835975609</v>
      </c>
      <c r="AX92">
        <v>0.11977185835975609</v>
      </c>
      <c r="AY92">
        <v>0.11977185835975609</v>
      </c>
      <c r="AZ92">
        <v>0.11977185835975609</v>
      </c>
      <c r="BA92">
        <v>0.11977185835975609</v>
      </c>
      <c r="BB92">
        <v>0.11977185835975609</v>
      </c>
      <c r="BC92">
        <v>0.11977185835975609</v>
      </c>
      <c r="BD92">
        <v>0.11977185835975609</v>
      </c>
      <c r="BE92">
        <v>0.11977185835975609</v>
      </c>
      <c r="BF92">
        <v>0.11977185835975609</v>
      </c>
      <c r="BG92">
        <v>0.11977185835975609</v>
      </c>
      <c r="BH92">
        <v>0.11977185835975609</v>
      </c>
      <c r="BI92">
        <v>0.11032292286980586</v>
      </c>
      <c r="BJ92">
        <v>7.1313283101819433E-2</v>
      </c>
      <c r="BK92">
        <v>3.2742577606578699E-2</v>
      </c>
      <c r="BL92">
        <v>1.5456920707495091E-3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4.9083542140909153E-3</v>
      </c>
    </row>
    <row r="93" spans="1:73" x14ac:dyDescent="0.25">
      <c r="A93">
        <v>1162</v>
      </c>
      <c r="B93">
        <v>834.93364347263343</v>
      </c>
      <c r="C93">
        <v>1.6935964428354032E-3</v>
      </c>
      <c r="D93">
        <v>20</v>
      </c>
      <c r="E93">
        <v>601</v>
      </c>
      <c r="F93">
        <v>-561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2.5181866904927402E-3</v>
      </c>
      <c r="O93">
        <v>3.331164349052744E-2</v>
      </c>
      <c r="P93">
        <v>6.9499498700907908E-2</v>
      </c>
      <c r="Q93">
        <v>0.10512801679653819</v>
      </c>
      <c r="R93">
        <v>0.11684356678139807</v>
      </c>
      <c r="S93">
        <v>0.12146545480259149</v>
      </c>
      <c r="T93">
        <v>0.12146545480259149</v>
      </c>
      <c r="U93">
        <v>0.12146545480259149</v>
      </c>
      <c r="V93">
        <v>0.12146545480259149</v>
      </c>
      <c r="W93">
        <v>0.12146545480259149</v>
      </c>
      <c r="X93">
        <v>0.12146545480259149</v>
      </c>
      <c r="Y93">
        <v>0.12146545480259149</v>
      </c>
      <c r="Z93">
        <v>0.12146545480259149</v>
      </c>
      <c r="AA93">
        <v>0.12146545480259149</v>
      </c>
      <c r="AB93">
        <v>0.12146545480259149</v>
      </c>
      <c r="AC93">
        <v>0.12146545480259149</v>
      </c>
      <c r="AD93">
        <v>0.12146545480259149</v>
      </c>
      <c r="AE93">
        <v>0.12146545480259149</v>
      </c>
      <c r="AF93">
        <v>0.12146545480259149</v>
      </c>
      <c r="AG93">
        <v>0.12146545480259149</v>
      </c>
      <c r="AH93">
        <v>0.12146545480259149</v>
      </c>
      <c r="AI93">
        <v>0.12146545480259149</v>
      </c>
      <c r="AJ93">
        <v>0.12146545480259149</v>
      </c>
      <c r="AK93">
        <v>0.12146545480259149</v>
      </c>
      <c r="AL93">
        <v>0.12146545480259149</v>
      </c>
      <c r="AM93">
        <v>0.12146545480259149</v>
      </c>
      <c r="AN93">
        <v>0.12146545480259149</v>
      </c>
      <c r="AO93">
        <v>0.12146545480259149</v>
      </c>
      <c r="AP93">
        <v>0.12146545480259149</v>
      </c>
      <c r="AQ93">
        <v>0.12146545480259149</v>
      </c>
      <c r="AR93">
        <v>0.12146545480259149</v>
      </c>
      <c r="AS93">
        <v>0.12146545480259149</v>
      </c>
      <c r="AT93">
        <v>0.12146545480259149</v>
      </c>
      <c r="AU93">
        <v>0.12146545480259149</v>
      </c>
      <c r="AV93">
        <v>0.12146545480259149</v>
      </c>
      <c r="AW93">
        <v>0.12146545480259149</v>
      </c>
      <c r="AX93">
        <v>0.12146545480259149</v>
      </c>
      <c r="AY93">
        <v>0.12146545480259149</v>
      </c>
      <c r="AZ93">
        <v>0.12146545480259149</v>
      </c>
      <c r="BA93">
        <v>0.12146545480259149</v>
      </c>
      <c r="BB93">
        <v>0.12146545480259149</v>
      </c>
      <c r="BC93">
        <v>0.12146545480259149</v>
      </c>
      <c r="BD93">
        <v>0.12146545480259149</v>
      </c>
      <c r="BE93">
        <v>0.12146545480259149</v>
      </c>
      <c r="BF93">
        <v>0.12146545480259149</v>
      </c>
      <c r="BG93">
        <v>0.12146545480259149</v>
      </c>
      <c r="BH93">
        <v>0.12146545480259149</v>
      </c>
      <c r="BI93">
        <v>0.11201651931264126</v>
      </c>
      <c r="BJ93">
        <v>7.1313283101819433E-2</v>
      </c>
      <c r="BK93">
        <v>3.2742577606578699E-2</v>
      </c>
      <c r="BL93">
        <v>1.5456920707495091E-3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1162</v>
      </c>
      <c r="B94">
        <v>791.86234512908788</v>
      </c>
      <c r="C94">
        <v>1.6062297422200843E-3</v>
      </c>
      <c r="D94">
        <v>10</v>
      </c>
      <c r="E94">
        <v>591</v>
      </c>
      <c r="F94">
        <v>-571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2.5181866904927402E-3</v>
      </c>
      <c r="O94">
        <v>3.331164349052744E-2</v>
      </c>
      <c r="P94">
        <v>6.9499498700907908E-2</v>
      </c>
      <c r="Q94">
        <v>0.10512801679653819</v>
      </c>
      <c r="R94">
        <v>0.11844979652361814</v>
      </c>
      <c r="S94">
        <v>0.12307168454481157</v>
      </c>
      <c r="T94">
        <v>0.12307168454481157</v>
      </c>
      <c r="U94">
        <v>0.12307168454481157</v>
      </c>
      <c r="V94">
        <v>0.12307168454481157</v>
      </c>
      <c r="W94">
        <v>0.12307168454481157</v>
      </c>
      <c r="X94">
        <v>0.12307168454481157</v>
      </c>
      <c r="Y94">
        <v>0.12307168454481157</v>
      </c>
      <c r="Z94">
        <v>0.12307168454481157</v>
      </c>
      <c r="AA94">
        <v>0.12307168454481157</v>
      </c>
      <c r="AB94">
        <v>0.12307168454481157</v>
      </c>
      <c r="AC94">
        <v>0.12307168454481157</v>
      </c>
      <c r="AD94">
        <v>0.12307168454481157</v>
      </c>
      <c r="AE94">
        <v>0.12307168454481157</v>
      </c>
      <c r="AF94">
        <v>0.12307168454481157</v>
      </c>
      <c r="AG94">
        <v>0.12307168454481157</v>
      </c>
      <c r="AH94">
        <v>0.12307168454481157</v>
      </c>
      <c r="AI94">
        <v>0.12307168454481157</v>
      </c>
      <c r="AJ94">
        <v>0.12307168454481157</v>
      </c>
      <c r="AK94">
        <v>0.12307168454481157</v>
      </c>
      <c r="AL94">
        <v>0.12307168454481157</v>
      </c>
      <c r="AM94">
        <v>0.12307168454481157</v>
      </c>
      <c r="AN94">
        <v>0.12307168454481157</v>
      </c>
      <c r="AO94">
        <v>0.12307168454481157</v>
      </c>
      <c r="AP94">
        <v>0.12307168454481157</v>
      </c>
      <c r="AQ94">
        <v>0.12307168454481157</v>
      </c>
      <c r="AR94">
        <v>0.12307168454481157</v>
      </c>
      <c r="AS94">
        <v>0.12307168454481157</v>
      </c>
      <c r="AT94">
        <v>0.12307168454481157</v>
      </c>
      <c r="AU94">
        <v>0.12307168454481157</v>
      </c>
      <c r="AV94">
        <v>0.12307168454481157</v>
      </c>
      <c r="AW94">
        <v>0.12307168454481157</v>
      </c>
      <c r="AX94">
        <v>0.12307168454481157</v>
      </c>
      <c r="AY94">
        <v>0.12307168454481157</v>
      </c>
      <c r="AZ94">
        <v>0.12307168454481157</v>
      </c>
      <c r="BA94">
        <v>0.12307168454481157</v>
      </c>
      <c r="BB94">
        <v>0.12307168454481157</v>
      </c>
      <c r="BC94">
        <v>0.12307168454481157</v>
      </c>
      <c r="BD94">
        <v>0.12307168454481157</v>
      </c>
      <c r="BE94">
        <v>0.12307168454481157</v>
      </c>
      <c r="BF94">
        <v>0.12307168454481157</v>
      </c>
      <c r="BG94">
        <v>0.12307168454481157</v>
      </c>
      <c r="BH94">
        <v>0.12307168454481157</v>
      </c>
      <c r="BI94">
        <v>0.11362274905486133</v>
      </c>
      <c r="BJ94">
        <v>7.1313283101819433E-2</v>
      </c>
      <c r="BK94">
        <v>3.2742577606578699E-2</v>
      </c>
      <c r="BL94">
        <v>1.5456920707495091E-3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1156</v>
      </c>
      <c r="B95">
        <v>709.50272629818335</v>
      </c>
      <c r="C95">
        <v>1.4391698104808844E-3</v>
      </c>
      <c r="D95">
        <v>0</v>
      </c>
      <c r="E95">
        <v>578</v>
      </c>
      <c r="F95">
        <v>-578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2.5181866904927402E-3</v>
      </c>
      <c r="O95">
        <v>3.331164349052744E-2</v>
      </c>
      <c r="P95">
        <v>6.9499498700907908E-2</v>
      </c>
      <c r="Q95">
        <v>0.10512801679653819</v>
      </c>
      <c r="R95">
        <v>0.11988896633409903</v>
      </c>
      <c r="S95">
        <v>0.12451085435529245</v>
      </c>
      <c r="T95">
        <v>0.12451085435529245</v>
      </c>
      <c r="U95">
        <v>0.12451085435529245</v>
      </c>
      <c r="V95">
        <v>0.12451085435529245</v>
      </c>
      <c r="W95">
        <v>0.12451085435529245</v>
      </c>
      <c r="X95">
        <v>0.12451085435529245</v>
      </c>
      <c r="Y95">
        <v>0.12451085435529245</v>
      </c>
      <c r="Z95">
        <v>0.12451085435529245</v>
      </c>
      <c r="AA95">
        <v>0.12451085435529245</v>
      </c>
      <c r="AB95">
        <v>0.12451085435529245</v>
      </c>
      <c r="AC95">
        <v>0.12451085435529245</v>
      </c>
      <c r="AD95">
        <v>0.12451085435529245</v>
      </c>
      <c r="AE95">
        <v>0.12451085435529245</v>
      </c>
      <c r="AF95">
        <v>0.12451085435529245</v>
      </c>
      <c r="AG95">
        <v>0.12451085435529245</v>
      </c>
      <c r="AH95">
        <v>0.12451085435529245</v>
      </c>
      <c r="AI95">
        <v>0.12451085435529245</v>
      </c>
      <c r="AJ95">
        <v>0.12451085435529245</v>
      </c>
      <c r="AK95">
        <v>0.12451085435529245</v>
      </c>
      <c r="AL95">
        <v>0.12451085435529245</v>
      </c>
      <c r="AM95">
        <v>0.12451085435529245</v>
      </c>
      <c r="AN95">
        <v>0.12451085435529245</v>
      </c>
      <c r="AO95">
        <v>0.12451085435529245</v>
      </c>
      <c r="AP95">
        <v>0.12451085435529245</v>
      </c>
      <c r="AQ95">
        <v>0.12451085435529245</v>
      </c>
      <c r="AR95">
        <v>0.12451085435529245</v>
      </c>
      <c r="AS95">
        <v>0.12451085435529245</v>
      </c>
      <c r="AT95">
        <v>0.12451085435529245</v>
      </c>
      <c r="AU95">
        <v>0.12451085435529245</v>
      </c>
      <c r="AV95">
        <v>0.12451085435529245</v>
      </c>
      <c r="AW95">
        <v>0.12451085435529245</v>
      </c>
      <c r="AX95">
        <v>0.12451085435529245</v>
      </c>
      <c r="AY95">
        <v>0.12451085435529245</v>
      </c>
      <c r="AZ95">
        <v>0.12451085435529245</v>
      </c>
      <c r="BA95">
        <v>0.12451085435529245</v>
      </c>
      <c r="BB95">
        <v>0.12451085435529245</v>
      </c>
      <c r="BC95">
        <v>0.12451085435529245</v>
      </c>
      <c r="BD95">
        <v>0.12451085435529245</v>
      </c>
      <c r="BE95">
        <v>0.12451085435529245</v>
      </c>
      <c r="BF95">
        <v>0.12451085435529245</v>
      </c>
      <c r="BG95">
        <v>0.12451085435529245</v>
      </c>
      <c r="BH95">
        <v>0.12451085435529245</v>
      </c>
      <c r="BI95">
        <v>0.11362274905486133</v>
      </c>
      <c r="BJ95">
        <v>7.1313283101819433E-2</v>
      </c>
      <c r="BK95">
        <v>3.2742577606578699E-2</v>
      </c>
      <c r="BL95">
        <v>1.5456920707495091E-3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6.2270946393323812E-4</v>
      </c>
      <c r="BU95">
        <v>0</v>
      </c>
    </row>
    <row r="96" spans="1:73" x14ac:dyDescent="0.25">
      <c r="A96">
        <v>1156</v>
      </c>
      <c r="B96">
        <v>663.71461533513843</v>
      </c>
      <c r="C96">
        <v>1.346292271699915E-3</v>
      </c>
      <c r="D96">
        <v>-10</v>
      </c>
      <c r="E96">
        <v>568</v>
      </c>
      <c r="F96">
        <v>-588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2.5181866904927402E-3</v>
      </c>
      <c r="O96">
        <v>3.331164349052744E-2</v>
      </c>
      <c r="P96">
        <v>6.9499498700907908E-2</v>
      </c>
      <c r="Q96">
        <v>0.1064743090682381</v>
      </c>
      <c r="R96">
        <v>0.12123525860579894</v>
      </c>
      <c r="S96">
        <v>0.12585714662699238</v>
      </c>
      <c r="T96">
        <v>0.12585714662699238</v>
      </c>
      <c r="U96">
        <v>0.12585714662699238</v>
      </c>
      <c r="V96">
        <v>0.12585714662699238</v>
      </c>
      <c r="W96">
        <v>0.12585714662699238</v>
      </c>
      <c r="X96">
        <v>0.12585714662699238</v>
      </c>
      <c r="Y96">
        <v>0.12585714662699238</v>
      </c>
      <c r="Z96">
        <v>0.12585714662699238</v>
      </c>
      <c r="AA96">
        <v>0.12585714662699238</v>
      </c>
      <c r="AB96">
        <v>0.12585714662699238</v>
      </c>
      <c r="AC96">
        <v>0.12585714662699238</v>
      </c>
      <c r="AD96">
        <v>0.12585714662699238</v>
      </c>
      <c r="AE96">
        <v>0.12585714662699238</v>
      </c>
      <c r="AF96">
        <v>0.12585714662699238</v>
      </c>
      <c r="AG96">
        <v>0.12585714662699238</v>
      </c>
      <c r="AH96">
        <v>0.12585714662699238</v>
      </c>
      <c r="AI96">
        <v>0.12585714662699238</v>
      </c>
      <c r="AJ96">
        <v>0.12585714662699238</v>
      </c>
      <c r="AK96">
        <v>0.12585714662699238</v>
      </c>
      <c r="AL96">
        <v>0.12585714662699238</v>
      </c>
      <c r="AM96">
        <v>0.12585714662699238</v>
      </c>
      <c r="AN96">
        <v>0.12585714662699238</v>
      </c>
      <c r="AO96">
        <v>0.12585714662699238</v>
      </c>
      <c r="AP96">
        <v>0.12585714662699238</v>
      </c>
      <c r="AQ96">
        <v>0.12585714662699238</v>
      </c>
      <c r="AR96">
        <v>0.12585714662699238</v>
      </c>
      <c r="AS96">
        <v>0.12585714662699238</v>
      </c>
      <c r="AT96">
        <v>0.12585714662699238</v>
      </c>
      <c r="AU96">
        <v>0.12585714662699238</v>
      </c>
      <c r="AV96">
        <v>0.12585714662699238</v>
      </c>
      <c r="AW96">
        <v>0.12585714662699238</v>
      </c>
      <c r="AX96">
        <v>0.12585714662699238</v>
      </c>
      <c r="AY96">
        <v>0.12585714662699238</v>
      </c>
      <c r="AZ96">
        <v>0.12585714662699238</v>
      </c>
      <c r="BA96">
        <v>0.12585714662699238</v>
      </c>
      <c r="BB96">
        <v>0.12585714662699238</v>
      </c>
      <c r="BC96">
        <v>0.12585714662699238</v>
      </c>
      <c r="BD96">
        <v>0.12585714662699238</v>
      </c>
      <c r="BE96">
        <v>0.12585714662699238</v>
      </c>
      <c r="BF96">
        <v>0.12585714662699238</v>
      </c>
      <c r="BG96">
        <v>0.12585714662699238</v>
      </c>
      <c r="BH96">
        <v>0.12585714662699238</v>
      </c>
      <c r="BI96">
        <v>0.11362274905486133</v>
      </c>
      <c r="BJ96">
        <v>7.1313283101819433E-2</v>
      </c>
      <c r="BK96">
        <v>3.2742577606578699E-2</v>
      </c>
      <c r="BL96">
        <v>1.5456920707495091E-3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2.3524579748589319E-3</v>
      </c>
      <c r="BU96">
        <v>0</v>
      </c>
    </row>
    <row r="97" spans="1:73" x14ac:dyDescent="0.25">
      <c r="A97">
        <v>1156</v>
      </c>
      <c r="B97">
        <v>745.98295041273354</v>
      </c>
      <c r="C97">
        <v>1.513167041610864E-3</v>
      </c>
      <c r="D97">
        <v>-20</v>
      </c>
      <c r="E97">
        <v>558</v>
      </c>
      <c r="F97">
        <v>-598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2.5181866904927402E-3</v>
      </c>
      <c r="O97">
        <v>3.331164349052744E-2</v>
      </c>
      <c r="P97">
        <v>6.9499498700907908E-2</v>
      </c>
      <c r="Q97">
        <v>0.10798747610984896</v>
      </c>
      <c r="R97">
        <v>0.1227484256474098</v>
      </c>
      <c r="S97">
        <v>0.12737031366860324</v>
      </c>
      <c r="T97">
        <v>0.12737031366860324</v>
      </c>
      <c r="U97">
        <v>0.12737031366860324</v>
      </c>
      <c r="V97">
        <v>0.12737031366860324</v>
      </c>
      <c r="W97">
        <v>0.12737031366860324</v>
      </c>
      <c r="X97">
        <v>0.12737031366860324</v>
      </c>
      <c r="Y97">
        <v>0.12737031366860324</v>
      </c>
      <c r="Z97">
        <v>0.12737031366860324</v>
      </c>
      <c r="AA97">
        <v>0.12737031366860324</v>
      </c>
      <c r="AB97">
        <v>0.12737031366860324</v>
      </c>
      <c r="AC97">
        <v>0.12737031366860324</v>
      </c>
      <c r="AD97">
        <v>0.12737031366860324</v>
      </c>
      <c r="AE97">
        <v>0.12737031366860324</v>
      </c>
      <c r="AF97">
        <v>0.12737031366860324</v>
      </c>
      <c r="AG97">
        <v>0.12737031366860324</v>
      </c>
      <c r="AH97">
        <v>0.12737031366860324</v>
      </c>
      <c r="AI97">
        <v>0.12737031366860324</v>
      </c>
      <c r="AJ97">
        <v>0.12737031366860324</v>
      </c>
      <c r="AK97">
        <v>0.12737031366860324</v>
      </c>
      <c r="AL97">
        <v>0.12737031366860324</v>
      </c>
      <c r="AM97">
        <v>0.12737031366860324</v>
      </c>
      <c r="AN97">
        <v>0.12737031366860324</v>
      </c>
      <c r="AO97">
        <v>0.12737031366860324</v>
      </c>
      <c r="AP97">
        <v>0.12737031366860324</v>
      </c>
      <c r="AQ97">
        <v>0.12737031366860324</v>
      </c>
      <c r="AR97">
        <v>0.12737031366860324</v>
      </c>
      <c r="AS97">
        <v>0.12737031366860324</v>
      </c>
      <c r="AT97">
        <v>0.12737031366860324</v>
      </c>
      <c r="AU97">
        <v>0.12737031366860324</v>
      </c>
      <c r="AV97">
        <v>0.12737031366860324</v>
      </c>
      <c r="AW97">
        <v>0.12737031366860324</v>
      </c>
      <c r="AX97">
        <v>0.12737031366860324</v>
      </c>
      <c r="AY97">
        <v>0.12737031366860324</v>
      </c>
      <c r="AZ97">
        <v>0.12737031366860324</v>
      </c>
      <c r="BA97">
        <v>0.12737031366860324</v>
      </c>
      <c r="BB97">
        <v>0.12737031366860324</v>
      </c>
      <c r="BC97">
        <v>0.12737031366860324</v>
      </c>
      <c r="BD97">
        <v>0.12737031366860324</v>
      </c>
      <c r="BE97">
        <v>0.12737031366860324</v>
      </c>
      <c r="BF97">
        <v>0.12737031366860324</v>
      </c>
      <c r="BG97">
        <v>0.12737031366860324</v>
      </c>
      <c r="BH97">
        <v>0.12585714662699238</v>
      </c>
      <c r="BI97">
        <v>0.11362274905486133</v>
      </c>
      <c r="BJ97">
        <v>7.1313283101819433E-2</v>
      </c>
      <c r="BK97">
        <v>3.2742577606578699E-2</v>
      </c>
      <c r="BL97">
        <v>1.5456920707495091E-3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4.0822064857846257E-3</v>
      </c>
      <c r="BU97">
        <v>0</v>
      </c>
    </row>
    <row r="98" spans="1:73" x14ac:dyDescent="0.25">
      <c r="A98">
        <v>1156</v>
      </c>
      <c r="B98">
        <v>668.15556357505181</v>
      </c>
      <c r="C98">
        <v>1.3553003817464229E-3</v>
      </c>
      <c r="D98">
        <v>-30</v>
      </c>
      <c r="E98">
        <v>548</v>
      </c>
      <c r="F98">
        <v>-608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2.5181866904927402E-3</v>
      </c>
      <c r="O98">
        <v>3.331164349052744E-2</v>
      </c>
      <c r="P98">
        <v>6.9499498700907908E-2</v>
      </c>
      <c r="Q98">
        <v>0.10934277649159538</v>
      </c>
      <c r="R98">
        <v>0.12410372602915623</v>
      </c>
      <c r="S98">
        <v>0.12872561405034966</v>
      </c>
      <c r="T98">
        <v>0.12872561405034966</v>
      </c>
      <c r="U98">
        <v>0.12872561405034966</v>
      </c>
      <c r="V98">
        <v>0.12872561405034966</v>
      </c>
      <c r="W98">
        <v>0.12872561405034966</v>
      </c>
      <c r="X98">
        <v>0.12872561405034966</v>
      </c>
      <c r="Y98">
        <v>0.12872561405034966</v>
      </c>
      <c r="Z98">
        <v>0.12872561405034966</v>
      </c>
      <c r="AA98">
        <v>0.12872561405034966</v>
      </c>
      <c r="AB98">
        <v>0.12872561405034966</v>
      </c>
      <c r="AC98">
        <v>0.12872561405034966</v>
      </c>
      <c r="AD98">
        <v>0.12872561405034966</v>
      </c>
      <c r="AE98">
        <v>0.12872561405034966</v>
      </c>
      <c r="AF98">
        <v>0.12872561405034966</v>
      </c>
      <c r="AG98">
        <v>0.12872561405034966</v>
      </c>
      <c r="AH98">
        <v>0.12872561405034966</v>
      </c>
      <c r="AI98">
        <v>0.12872561405034966</v>
      </c>
      <c r="AJ98">
        <v>0.12872561405034966</v>
      </c>
      <c r="AK98">
        <v>0.12872561405034966</v>
      </c>
      <c r="AL98">
        <v>0.12872561405034966</v>
      </c>
      <c r="AM98">
        <v>0.12872561405034966</v>
      </c>
      <c r="AN98">
        <v>0.12872561405034966</v>
      </c>
      <c r="AO98">
        <v>0.12872561405034966</v>
      </c>
      <c r="AP98">
        <v>0.12872561405034966</v>
      </c>
      <c r="AQ98">
        <v>0.12872561405034966</v>
      </c>
      <c r="AR98">
        <v>0.12872561405034966</v>
      </c>
      <c r="AS98">
        <v>0.12872561405034966</v>
      </c>
      <c r="AT98">
        <v>0.12872561405034966</v>
      </c>
      <c r="AU98">
        <v>0.12872561405034966</v>
      </c>
      <c r="AV98">
        <v>0.12872561405034966</v>
      </c>
      <c r="AW98">
        <v>0.12872561405034966</v>
      </c>
      <c r="AX98">
        <v>0.12872561405034966</v>
      </c>
      <c r="AY98">
        <v>0.12872561405034966</v>
      </c>
      <c r="AZ98">
        <v>0.12872561405034966</v>
      </c>
      <c r="BA98">
        <v>0.12872561405034966</v>
      </c>
      <c r="BB98">
        <v>0.12872561405034966</v>
      </c>
      <c r="BC98">
        <v>0.12872561405034966</v>
      </c>
      <c r="BD98">
        <v>0.12872561405034966</v>
      </c>
      <c r="BE98">
        <v>0.12872561405034966</v>
      </c>
      <c r="BF98">
        <v>0.12872561405034966</v>
      </c>
      <c r="BG98">
        <v>0.12872561405034966</v>
      </c>
      <c r="BH98">
        <v>0.12585714662699238</v>
      </c>
      <c r="BI98">
        <v>0.11362274905486133</v>
      </c>
      <c r="BJ98">
        <v>7.1313283101819433E-2</v>
      </c>
      <c r="BK98">
        <v>3.2742577606578699E-2</v>
      </c>
      <c r="BL98">
        <v>1.5456920707495091E-3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8.422611554816925E-3</v>
      </c>
      <c r="BU98">
        <v>0</v>
      </c>
    </row>
    <row r="99" spans="1:73" x14ac:dyDescent="0.25">
      <c r="A99">
        <v>1156</v>
      </c>
      <c r="B99">
        <v>726.9308193170416</v>
      </c>
      <c r="C99">
        <v>1.474521310055605E-3</v>
      </c>
      <c r="D99">
        <v>-40</v>
      </c>
      <c r="E99">
        <v>538</v>
      </c>
      <c r="F99">
        <v>-618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2.5181866904927402E-3</v>
      </c>
      <c r="O99">
        <v>3.331164349052744E-2</v>
      </c>
      <c r="P99">
        <v>7.0974020010963507E-2</v>
      </c>
      <c r="Q99">
        <v>0.11081729780165098</v>
      </c>
      <c r="R99">
        <v>0.12557824733921183</v>
      </c>
      <c r="S99">
        <v>0.13020013536040526</v>
      </c>
      <c r="T99">
        <v>0.13020013536040526</v>
      </c>
      <c r="U99">
        <v>0.13020013536040526</v>
      </c>
      <c r="V99">
        <v>0.13020013536040526</v>
      </c>
      <c r="W99">
        <v>0.13020013536040526</v>
      </c>
      <c r="X99">
        <v>0.13020013536040526</v>
      </c>
      <c r="Y99">
        <v>0.13020013536040526</v>
      </c>
      <c r="Z99">
        <v>0.13020013536040526</v>
      </c>
      <c r="AA99">
        <v>0.13020013536040526</v>
      </c>
      <c r="AB99">
        <v>0.13020013536040526</v>
      </c>
      <c r="AC99">
        <v>0.13020013536040526</v>
      </c>
      <c r="AD99">
        <v>0.13020013536040526</v>
      </c>
      <c r="AE99">
        <v>0.13020013536040526</v>
      </c>
      <c r="AF99">
        <v>0.13020013536040526</v>
      </c>
      <c r="AG99">
        <v>0.13020013536040526</v>
      </c>
      <c r="AH99">
        <v>0.13020013536040526</v>
      </c>
      <c r="AI99">
        <v>0.13020013536040526</v>
      </c>
      <c r="AJ99">
        <v>0.13020013536040526</v>
      </c>
      <c r="AK99">
        <v>0.13020013536040526</v>
      </c>
      <c r="AL99">
        <v>0.13020013536040526</v>
      </c>
      <c r="AM99">
        <v>0.13020013536040526</v>
      </c>
      <c r="AN99">
        <v>0.13020013536040526</v>
      </c>
      <c r="AO99">
        <v>0.13020013536040526</v>
      </c>
      <c r="AP99">
        <v>0.13020013536040526</v>
      </c>
      <c r="AQ99">
        <v>0.13020013536040526</v>
      </c>
      <c r="AR99">
        <v>0.13020013536040526</v>
      </c>
      <c r="AS99">
        <v>0.13020013536040526</v>
      </c>
      <c r="AT99">
        <v>0.13020013536040526</v>
      </c>
      <c r="AU99">
        <v>0.13020013536040526</v>
      </c>
      <c r="AV99">
        <v>0.13020013536040526</v>
      </c>
      <c r="AW99">
        <v>0.13020013536040526</v>
      </c>
      <c r="AX99">
        <v>0.13020013536040526</v>
      </c>
      <c r="AY99">
        <v>0.13020013536040526</v>
      </c>
      <c r="AZ99">
        <v>0.13020013536040526</v>
      </c>
      <c r="BA99">
        <v>0.13020013536040526</v>
      </c>
      <c r="BB99">
        <v>0.13020013536040526</v>
      </c>
      <c r="BC99">
        <v>0.13020013536040526</v>
      </c>
      <c r="BD99">
        <v>0.13020013536040526</v>
      </c>
      <c r="BE99">
        <v>0.13020013536040526</v>
      </c>
      <c r="BF99">
        <v>0.13020013536040526</v>
      </c>
      <c r="BG99">
        <v>0.13020013536040526</v>
      </c>
      <c r="BH99">
        <v>0.12585714662699238</v>
      </c>
      <c r="BI99">
        <v>0.11362274905486133</v>
      </c>
      <c r="BJ99">
        <v>7.1313283101819433E-2</v>
      </c>
      <c r="BK99">
        <v>3.2742577606578699E-2</v>
      </c>
      <c r="BL99">
        <v>1.5456920707495091E-3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1.3946919016478918E-2</v>
      </c>
      <c r="BU99">
        <v>0</v>
      </c>
    </row>
    <row r="100" spans="1:73" x14ac:dyDescent="0.25">
      <c r="A100">
        <v>1156</v>
      </c>
      <c r="B100">
        <v>671.33241140347752</v>
      </c>
      <c r="C100">
        <v>1.3617443647188584E-3</v>
      </c>
      <c r="D100">
        <v>-30</v>
      </c>
      <c r="E100">
        <v>548</v>
      </c>
      <c r="F100">
        <v>-608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2.5181866904927402E-3</v>
      </c>
      <c r="O100">
        <v>3.331164349052744E-2</v>
      </c>
      <c r="P100">
        <v>7.0974020010963507E-2</v>
      </c>
      <c r="Q100">
        <v>0.11217904216636984</v>
      </c>
      <c r="R100">
        <v>0.12693999170393069</v>
      </c>
      <c r="S100">
        <v>0.13156187972512412</v>
      </c>
      <c r="T100">
        <v>0.13156187972512412</v>
      </c>
      <c r="U100">
        <v>0.13156187972512412</v>
      </c>
      <c r="V100">
        <v>0.13156187972512412</v>
      </c>
      <c r="W100">
        <v>0.13156187972512412</v>
      </c>
      <c r="X100">
        <v>0.13156187972512412</v>
      </c>
      <c r="Y100">
        <v>0.13156187972512412</v>
      </c>
      <c r="Z100">
        <v>0.13156187972512412</v>
      </c>
      <c r="AA100">
        <v>0.13156187972512412</v>
      </c>
      <c r="AB100">
        <v>0.13156187972512412</v>
      </c>
      <c r="AC100">
        <v>0.13156187972512412</v>
      </c>
      <c r="AD100">
        <v>0.13156187972512412</v>
      </c>
      <c r="AE100">
        <v>0.13156187972512412</v>
      </c>
      <c r="AF100">
        <v>0.13156187972512412</v>
      </c>
      <c r="AG100">
        <v>0.13156187972512412</v>
      </c>
      <c r="AH100">
        <v>0.13156187972512412</v>
      </c>
      <c r="AI100">
        <v>0.13156187972512412</v>
      </c>
      <c r="AJ100">
        <v>0.13156187972512412</v>
      </c>
      <c r="AK100">
        <v>0.13156187972512412</v>
      </c>
      <c r="AL100">
        <v>0.13156187972512412</v>
      </c>
      <c r="AM100">
        <v>0.13156187972512412</v>
      </c>
      <c r="AN100">
        <v>0.13156187972512412</v>
      </c>
      <c r="AO100">
        <v>0.13156187972512412</v>
      </c>
      <c r="AP100">
        <v>0.13156187972512412</v>
      </c>
      <c r="AQ100">
        <v>0.13156187972512412</v>
      </c>
      <c r="AR100">
        <v>0.13156187972512412</v>
      </c>
      <c r="AS100">
        <v>0.13156187972512412</v>
      </c>
      <c r="AT100">
        <v>0.13156187972512412</v>
      </c>
      <c r="AU100">
        <v>0.13156187972512412</v>
      </c>
      <c r="AV100">
        <v>0.13156187972512412</v>
      </c>
      <c r="AW100">
        <v>0.13156187972512412</v>
      </c>
      <c r="AX100">
        <v>0.13156187972512412</v>
      </c>
      <c r="AY100">
        <v>0.13156187972512412</v>
      </c>
      <c r="AZ100">
        <v>0.13156187972512412</v>
      </c>
      <c r="BA100">
        <v>0.13156187972512412</v>
      </c>
      <c r="BB100">
        <v>0.13156187972512412</v>
      </c>
      <c r="BC100">
        <v>0.13156187972512412</v>
      </c>
      <c r="BD100">
        <v>0.13156187972512412</v>
      </c>
      <c r="BE100">
        <v>0.13156187972512412</v>
      </c>
      <c r="BF100">
        <v>0.13156187972512412</v>
      </c>
      <c r="BG100">
        <v>0.13156187972512412</v>
      </c>
      <c r="BH100">
        <v>0.12585714662699238</v>
      </c>
      <c r="BI100">
        <v>0.11362274905486133</v>
      </c>
      <c r="BJ100">
        <v>7.1313283101819433E-2</v>
      </c>
      <c r="BK100">
        <v>3.2742577606578699E-2</v>
      </c>
      <c r="BL100">
        <v>1.5456920707495091E-3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8.422611554816925E-3</v>
      </c>
      <c r="BU100">
        <v>0</v>
      </c>
    </row>
    <row r="101" spans="1:73" x14ac:dyDescent="0.25">
      <c r="A101">
        <v>1156</v>
      </c>
      <c r="B101">
        <v>700.37214377134944</v>
      </c>
      <c r="C101">
        <v>1.4206491505346093E-3</v>
      </c>
      <c r="D101">
        <v>-20</v>
      </c>
      <c r="E101">
        <v>558</v>
      </c>
      <c r="F101">
        <v>-598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2.5181866904927402E-3</v>
      </c>
      <c r="O101">
        <v>3.331164349052744E-2</v>
      </c>
      <c r="P101">
        <v>7.0974020010963507E-2</v>
      </c>
      <c r="Q101">
        <v>0.11359969131690445</v>
      </c>
      <c r="R101">
        <v>0.1283606408544653</v>
      </c>
      <c r="S101">
        <v>0.13298252887565873</v>
      </c>
      <c r="T101">
        <v>0.13298252887565873</v>
      </c>
      <c r="U101">
        <v>0.13298252887565873</v>
      </c>
      <c r="V101">
        <v>0.13298252887565873</v>
      </c>
      <c r="W101">
        <v>0.13298252887565873</v>
      </c>
      <c r="X101">
        <v>0.13298252887565873</v>
      </c>
      <c r="Y101">
        <v>0.13298252887565873</v>
      </c>
      <c r="Z101">
        <v>0.13298252887565873</v>
      </c>
      <c r="AA101">
        <v>0.13298252887565873</v>
      </c>
      <c r="AB101">
        <v>0.13298252887565873</v>
      </c>
      <c r="AC101">
        <v>0.13298252887565873</v>
      </c>
      <c r="AD101">
        <v>0.13298252887565873</v>
      </c>
      <c r="AE101">
        <v>0.13298252887565873</v>
      </c>
      <c r="AF101">
        <v>0.13298252887565873</v>
      </c>
      <c r="AG101">
        <v>0.13298252887565873</v>
      </c>
      <c r="AH101">
        <v>0.13298252887565873</v>
      </c>
      <c r="AI101">
        <v>0.13298252887565873</v>
      </c>
      <c r="AJ101">
        <v>0.13298252887565873</v>
      </c>
      <c r="AK101">
        <v>0.13298252887565873</v>
      </c>
      <c r="AL101">
        <v>0.13298252887565873</v>
      </c>
      <c r="AM101">
        <v>0.13298252887565873</v>
      </c>
      <c r="AN101">
        <v>0.13298252887565873</v>
      </c>
      <c r="AO101">
        <v>0.13298252887565873</v>
      </c>
      <c r="AP101">
        <v>0.13298252887565873</v>
      </c>
      <c r="AQ101">
        <v>0.13298252887565873</v>
      </c>
      <c r="AR101">
        <v>0.13298252887565873</v>
      </c>
      <c r="AS101">
        <v>0.13298252887565873</v>
      </c>
      <c r="AT101">
        <v>0.13298252887565873</v>
      </c>
      <c r="AU101">
        <v>0.13298252887565873</v>
      </c>
      <c r="AV101">
        <v>0.13298252887565873</v>
      </c>
      <c r="AW101">
        <v>0.13298252887565873</v>
      </c>
      <c r="AX101">
        <v>0.13298252887565873</v>
      </c>
      <c r="AY101">
        <v>0.13298252887565873</v>
      </c>
      <c r="AZ101">
        <v>0.13298252887565873</v>
      </c>
      <c r="BA101">
        <v>0.13298252887565873</v>
      </c>
      <c r="BB101">
        <v>0.13298252887565873</v>
      </c>
      <c r="BC101">
        <v>0.13298252887565873</v>
      </c>
      <c r="BD101">
        <v>0.13298252887565873</v>
      </c>
      <c r="BE101">
        <v>0.13298252887565873</v>
      </c>
      <c r="BF101">
        <v>0.13298252887565873</v>
      </c>
      <c r="BG101">
        <v>0.13298252887565873</v>
      </c>
      <c r="BH101">
        <v>0.12585714662699238</v>
      </c>
      <c r="BI101">
        <v>0.11362274905486133</v>
      </c>
      <c r="BJ101">
        <v>7.1313283101819433E-2</v>
      </c>
      <c r="BK101">
        <v>3.2742577606578699E-2</v>
      </c>
      <c r="BL101">
        <v>1.5456920707495091E-3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4.0822064857846119E-3</v>
      </c>
      <c r="BU101">
        <v>0</v>
      </c>
    </row>
    <row r="102" spans="1:73" x14ac:dyDescent="0.25">
      <c r="A102">
        <v>1156</v>
      </c>
      <c r="B102">
        <v>710.87131194851213</v>
      </c>
      <c r="C102">
        <v>1.4419458775458934E-3</v>
      </c>
      <c r="D102">
        <v>-10</v>
      </c>
      <c r="E102">
        <v>568</v>
      </c>
      <c r="F102">
        <v>-588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2.5181866904927402E-3</v>
      </c>
      <c r="O102">
        <v>3.331164349052744E-2</v>
      </c>
      <c r="P102">
        <v>7.0974020010963507E-2</v>
      </c>
      <c r="Q102">
        <v>0.11504163719445035</v>
      </c>
      <c r="R102">
        <v>0.1298025867320112</v>
      </c>
      <c r="S102">
        <v>0.13442447475320463</v>
      </c>
      <c r="T102">
        <v>0.13442447475320463</v>
      </c>
      <c r="U102">
        <v>0.13442447475320463</v>
      </c>
      <c r="V102">
        <v>0.13442447475320463</v>
      </c>
      <c r="W102">
        <v>0.13442447475320463</v>
      </c>
      <c r="X102">
        <v>0.13442447475320463</v>
      </c>
      <c r="Y102">
        <v>0.13442447475320463</v>
      </c>
      <c r="Z102">
        <v>0.13442447475320463</v>
      </c>
      <c r="AA102">
        <v>0.13442447475320463</v>
      </c>
      <c r="AB102">
        <v>0.13442447475320463</v>
      </c>
      <c r="AC102">
        <v>0.13442447475320463</v>
      </c>
      <c r="AD102">
        <v>0.13442447475320463</v>
      </c>
      <c r="AE102">
        <v>0.13442447475320463</v>
      </c>
      <c r="AF102">
        <v>0.13442447475320463</v>
      </c>
      <c r="AG102">
        <v>0.13442447475320463</v>
      </c>
      <c r="AH102">
        <v>0.13442447475320463</v>
      </c>
      <c r="AI102">
        <v>0.13442447475320463</v>
      </c>
      <c r="AJ102">
        <v>0.13442447475320463</v>
      </c>
      <c r="AK102">
        <v>0.13442447475320463</v>
      </c>
      <c r="AL102">
        <v>0.13442447475320463</v>
      </c>
      <c r="AM102">
        <v>0.13442447475320463</v>
      </c>
      <c r="AN102">
        <v>0.13442447475320463</v>
      </c>
      <c r="AO102">
        <v>0.13442447475320463</v>
      </c>
      <c r="AP102">
        <v>0.13442447475320463</v>
      </c>
      <c r="AQ102">
        <v>0.13442447475320463</v>
      </c>
      <c r="AR102">
        <v>0.13442447475320463</v>
      </c>
      <c r="AS102">
        <v>0.13442447475320463</v>
      </c>
      <c r="AT102">
        <v>0.13442447475320463</v>
      </c>
      <c r="AU102">
        <v>0.13442447475320463</v>
      </c>
      <c r="AV102">
        <v>0.13442447475320463</v>
      </c>
      <c r="AW102">
        <v>0.13442447475320463</v>
      </c>
      <c r="AX102">
        <v>0.13442447475320463</v>
      </c>
      <c r="AY102">
        <v>0.13442447475320463</v>
      </c>
      <c r="AZ102">
        <v>0.13442447475320463</v>
      </c>
      <c r="BA102">
        <v>0.13442447475320463</v>
      </c>
      <c r="BB102">
        <v>0.13442447475320463</v>
      </c>
      <c r="BC102">
        <v>0.13442447475320463</v>
      </c>
      <c r="BD102">
        <v>0.13442447475320463</v>
      </c>
      <c r="BE102">
        <v>0.13442447475320463</v>
      </c>
      <c r="BF102">
        <v>0.13442447475320463</v>
      </c>
      <c r="BG102">
        <v>0.13442447475320463</v>
      </c>
      <c r="BH102">
        <v>0.12729909250453827</v>
      </c>
      <c r="BI102">
        <v>0.11362274905486133</v>
      </c>
      <c r="BJ102">
        <v>7.1313283101819433E-2</v>
      </c>
      <c r="BK102">
        <v>3.2742577606578699E-2</v>
      </c>
      <c r="BL102">
        <v>1.5456920707495091E-3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2.3524579748589181E-3</v>
      </c>
      <c r="BU102">
        <v>0</v>
      </c>
    </row>
    <row r="103" spans="1:73" x14ac:dyDescent="0.25">
      <c r="A103">
        <v>1156</v>
      </c>
      <c r="B103">
        <v>732.778220477898</v>
      </c>
      <c r="C103">
        <v>1.4863822979116809E-3</v>
      </c>
      <c r="D103">
        <v>0</v>
      </c>
      <c r="E103">
        <v>578</v>
      </c>
      <c r="F103">
        <v>-578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2.5181866904927402E-3</v>
      </c>
      <c r="O103">
        <v>3.331164349052744E-2</v>
      </c>
      <c r="P103">
        <v>7.0974020010963507E-2</v>
      </c>
      <c r="Q103">
        <v>0.11504163719445035</v>
      </c>
      <c r="R103">
        <v>0.13128896902992288</v>
      </c>
      <c r="S103">
        <v>0.1359108570511163</v>
      </c>
      <c r="T103">
        <v>0.1359108570511163</v>
      </c>
      <c r="U103">
        <v>0.1359108570511163</v>
      </c>
      <c r="V103">
        <v>0.1359108570511163</v>
      </c>
      <c r="W103">
        <v>0.1359108570511163</v>
      </c>
      <c r="X103">
        <v>0.1359108570511163</v>
      </c>
      <c r="Y103">
        <v>0.1359108570511163</v>
      </c>
      <c r="Z103">
        <v>0.1359108570511163</v>
      </c>
      <c r="AA103">
        <v>0.1359108570511163</v>
      </c>
      <c r="AB103">
        <v>0.1359108570511163</v>
      </c>
      <c r="AC103">
        <v>0.1359108570511163</v>
      </c>
      <c r="AD103">
        <v>0.1359108570511163</v>
      </c>
      <c r="AE103">
        <v>0.1359108570511163</v>
      </c>
      <c r="AF103">
        <v>0.1359108570511163</v>
      </c>
      <c r="AG103">
        <v>0.1359108570511163</v>
      </c>
      <c r="AH103">
        <v>0.1359108570511163</v>
      </c>
      <c r="AI103">
        <v>0.1359108570511163</v>
      </c>
      <c r="AJ103">
        <v>0.1359108570511163</v>
      </c>
      <c r="AK103">
        <v>0.1359108570511163</v>
      </c>
      <c r="AL103">
        <v>0.1359108570511163</v>
      </c>
      <c r="AM103">
        <v>0.1359108570511163</v>
      </c>
      <c r="AN103">
        <v>0.1359108570511163</v>
      </c>
      <c r="AO103">
        <v>0.1359108570511163</v>
      </c>
      <c r="AP103">
        <v>0.1359108570511163</v>
      </c>
      <c r="AQ103">
        <v>0.1359108570511163</v>
      </c>
      <c r="AR103">
        <v>0.1359108570511163</v>
      </c>
      <c r="AS103">
        <v>0.1359108570511163</v>
      </c>
      <c r="AT103">
        <v>0.1359108570511163</v>
      </c>
      <c r="AU103">
        <v>0.1359108570511163</v>
      </c>
      <c r="AV103">
        <v>0.1359108570511163</v>
      </c>
      <c r="AW103">
        <v>0.1359108570511163</v>
      </c>
      <c r="AX103">
        <v>0.1359108570511163</v>
      </c>
      <c r="AY103">
        <v>0.1359108570511163</v>
      </c>
      <c r="AZ103">
        <v>0.1359108570511163</v>
      </c>
      <c r="BA103">
        <v>0.1359108570511163</v>
      </c>
      <c r="BB103">
        <v>0.1359108570511163</v>
      </c>
      <c r="BC103">
        <v>0.1359108570511163</v>
      </c>
      <c r="BD103">
        <v>0.1359108570511163</v>
      </c>
      <c r="BE103">
        <v>0.1359108570511163</v>
      </c>
      <c r="BF103">
        <v>0.1359108570511163</v>
      </c>
      <c r="BG103">
        <v>0.1359108570511163</v>
      </c>
      <c r="BH103">
        <v>0.12878547480244995</v>
      </c>
      <c r="BI103">
        <v>0.11362274905486133</v>
      </c>
      <c r="BJ103">
        <v>7.1313283101819433E-2</v>
      </c>
      <c r="BK103">
        <v>3.2742577606578699E-2</v>
      </c>
      <c r="BL103">
        <v>1.5456920707495091E-3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6.2270946393325199E-4</v>
      </c>
      <c r="BU103">
        <v>9.6000659038919522E-4</v>
      </c>
    </row>
    <row r="104" spans="1:73" x14ac:dyDescent="0.25">
      <c r="A104">
        <v>1156</v>
      </c>
      <c r="B104">
        <v>721.46658621251731</v>
      </c>
      <c r="C104">
        <v>1.463437548105187E-3</v>
      </c>
      <c r="D104">
        <v>10</v>
      </c>
      <c r="E104">
        <v>588</v>
      </c>
      <c r="F104">
        <v>-568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2.5181866904927402E-3</v>
      </c>
      <c r="O104">
        <v>3.331164349052744E-2</v>
      </c>
      <c r="P104">
        <v>7.0974020010963507E-2</v>
      </c>
      <c r="Q104">
        <v>0.11504163719445035</v>
      </c>
      <c r="R104">
        <v>0.13275240657802806</v>
      </c>
      <c r="S104">
        <v>0.13737429459922149</v>
      </c>
      <c r="T104">
        <v>0.13737429459922149</v>
      </c>
      <c r="U104">
        <v>0.13737429459922149</v>
      </c>
      <c r="V104">
        <v>0.13737429459922149</v>
      </c>
      <c r="W104">
        <v>0.13737429459922149</v>
      </c>
      <c r="X104">
        <v>0.13737429459922149</v>
      </c>
      <c r="Y104">
        <v>0.13737429459922149</v>
      </c>
      <c r="Z104">
        <v>0.13737429459922149</v>
      </c>
      <c r="AA104">
        <v>0.13737429459922149</v>
      </c>
      <c r="AB104">
        <v>0.13737429459922149</v>
      </c>
      <c r="AC104">
        <v>0.13737429459922149</v>
      </c>
      <c r="AD104">
        <v>0.13737429459922149</v>
      </c>
      <c r="AE104">
        <v>0.13737429459922149</v>
      </c>
      <c r="AF104">
        <v>0.13737429459922149</v>
      </c>
      <c r="AG104">
        <v>0.13737429459922149</v>
      </c>
      <c r="AH104">
        <v>0.13737429459922149</v>
      </c>
      <c r="AI104">
        <v>0.13737429459922149</v>
      </c>
      <c r="AJ104">
        <v>0.13737429459922149</v>
      </c>
      <c r="AK104">
        <v>0.13737429459922149</v>
      </c>
      <c r="AL104">
        <v>0.13737429459922149</v>
      </c>
      <c r="AM104">
        <v>0.13737429459922149</v>
      </c>
      <c r="AN104">
        <v>0.13737429459922149</v>
      </c>
      <c r="AO104">
        <v>0.13737429459922149</v>
      </c>
      <c r="AP104">
        <v>0.13737429459922149</v>
      </c>
      <c r="AQ104">
        <v>0.13737429459922149</v>
      </c>
      <c r="AR104">
        <v>0.13737429459922149</v>
      </c>
      <c r="AS104">
        <v>0.13737429459922149</v>
      </c>
      <c r="AT104">
        <v>0.13737429459922149</v>
      </c>
      <c r="AU104">
        <v>0.13737429459922149</v>
      </c>
      <c r="AV104">
        <v>0.13737429459922149</v>
      </c>
      <c r="AW104">
        <v>0.13737429459922149</v>
      </c>
      <c r="AX104">
        <v>0.13737429459922149</v>
      </c>
      <c r="AY104">
        <v>0.13737429459922149</v>
      </c>
      <c r="AZ104">
        <v>0.13737429459922149</v>
      </c>
      <c r="BA104">
        <v>0.13737429459922149</v>
      </c>
      <c r="BB104">
        <v>0.13737429459922149</v>
      </c>
      <c r="BC104">
        <v>0.13737429459922149</v>
      </c>
      <c r="BD104">
        <v>0.13737429459922149</v>
      </c>
      <c r="BE104">
        <v>0.13737429459922149</v>
      </c>
      <c r="BF104">
        <v>0.13737429459922149</v>
      </c>
      <c r="BG104">
        <v>0.13737429459922149</v>
      </c>
      <c r="BH104">
        <v>0.13024891235055513</v>
      </c>
      <c r="BI104">
        <v>0.11508618660296652</v>
      </c>
      <c r="BJ104">
        <v>7.1313283101819433E-2</v>
      </c>
      <c r="BK104">
        <v>3.2742577606578699E-2</v>
      </c>
      <c r="BL104">
        <v>1.5456920707495091E-3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3.626691563692469E-3</v>
      </c>
    </row>
    <row r="105" spans="1:73" x14ac:dyDescent="0.25">
      <c r="A105">
        <v>1156</v>
      </c>
      <c r="B105">
        <v>686.82291929958478</v>
      </c>
      <c r="C105">
        <v>1.3931656270858251E-3</v>
      </c>
      <c r="D105">
        <v>20</v>
      </c>
      <c r="E105">
        <v>598</v>
      </c>
      <c r="F105">
        <v>-558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2.5181866904927402E-3</v>
      </c>
      <c r="O105">
        <v>3.331164349052744E-2</v>
      </c>
      <c r="P105">
        <v>7.0974020010963507E-2</v>
      </c>
      <c r="Q105">
        <v>0.11504163719445035</v>
      </c>
      <c r="R105">
        <v>0.13275240657802806</v>
      </c>
      <c r="S105">
        <v>0.13876746022630732</v>
      </c>
      <c r="T105">
        <v>0.13876746022630732</v>
      </c>
      <c r="U105">
        <v>0.13876746022630732</v>
      </c>
      <c r="V105">
        <v>0.13876746022630732</v>
      </c>
      <c r="W105">
        <v>0.13876746022630732</v>
      </c>
      <c r="X105">
        <v>0.13876746022630732</v>
      </c>
      <c r="Y105">
        <v>0.13876746022630732</v>
      </c>
      <c r="Z105">
        <v>0.13876746022630732</v>
      </c>
      <c r="AA105">
        <v>0.13876746022630732</v>
      </c>
      <c r="AB105">
        <v>0.13876746022630732</v>
      </c>
      <c r="AC105">
        <v>0.13876746022630732</v>
      </c>
      <c r="AD105">
        <v>0.13876746022630732</v>
      </c>
      <c r="AE105">
        <v>0.13876746022630732</v>
      </c>
      <c r="AF105">
        <v>0.13876746022630732</v>
      </c>
      <c r="AG105">
        <v>0.13876746022630732</v>
      </c>
      <c r="AH105">
        <v>0.13876746022630732</v>
      </c>
      <c r="AI105">
        <v>0.13876746022630732</v>
      </c>
      <c r="AJ105">
        <v>0.13876746022630732</v>
      </c>
      <c r="AK105">
        <v>0.13876746022630732</v>
      </c>
      <c r="AL105">
        <v>0.13876746022630732</v>
      </c>
      <c r="AM105">
        <v>0.13876746022630732</v>
      </c>
      <c r="AN105">
        <v>0.13876746022630732</v>
      </c>
      <c r="AO105">
        <v>0.13876746022630732</v>
      </c>
      <c r="AP105">
        <v>0.13876746022630732</v>
      </c>
      <c r="AQ105">
        <v>0.13876746022630732</v>
      </c>
      <c r="AR105">
        <v>0.13876746022630732</v>
      </c>
      <c r="AS105">
        <v>0.13876746022630732</v>
      </c>
      <c r="AT105">
        <v>0.13876746022630732</v>
      </c>
      <c r="AU105">
        <v>0.13876746022630732</v>
      </c>
      <c r="AV105">
        <v>0.13876746022630732</v>
      </c>
      <c r="AW105">
        <v>0.13876746022630732</v>
      </c>
      <c r="AX105">
        <v>0.13876746022630732</v>
      </c>
      <c r="AY105">
        <v>0.13876746022630732</v>
      </c>
      <c r="AZ105">
        <v>0.13876746022630732</v>
      </c>
      <c r="BA105">
        <v>0.13876746022630732</v>
      </c>
      <c r="BB105">
        <v>0.13876746022630732</v>
      </c>
      <c r="BC105">
        <v>0.13876746022630732</v>
      </c>
      <c r="BD105">
        <v>0.13876746022630732</v>
      </c>
      <c r="BE105">
        <v>0.13876746022630732</v>
      </c>
      <c r="BF105">
        <v>0.13876746022630732</v>
      </c>
      <c r="BG105">
        <v>0.13876746022630732</v>
      </c>
      <c r="BH105">
        <v>0.13164207797764096</v>
      </c>
      <c r="BI105">
        <v>0.11647935223005235</v>
      </c>
      <c r="BJ105">
        <v>7.1313283101819433E-2</v>
      </c>
      <c r="BK105">
        <v>3.2742577606578699E-2</v>
      </c>
      <c r="BL105">
        <v>1.5456920707495091E-3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6.2933765369957428E-3</v>
      </c>
    </row>
    <row r="106" spans="1:73" x14ac:dyDescent="0.25">
      <c r="A106">
        <v>1156</v>
      </c>
      <c r="B106">
        <v>737.12230099074384</v>
      </c>
      <c r="C106">
        <v>1.495193919483602E-3</v>
      </c>
      <c r="D106">
        <v>30</v>
      </c>
      <c r="E106">
        <v>608</v>
      </c>
      <c r="F106">
        <v>-548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2.5181866904927402E-3</v>
      </c>
      <c r="O106">
        <v>3.331164349052744E-2</v>
      </c>
      <c r="P106">
        <v>7.0974020010963507E-2</v>
      </c>
      <c r="Q106">
        <v>0.11504163719445035</v>
      </c>
      <c r="R106">
        <v>0.13275240657802806</v>
      </c>
      <c r="S106">
        <v>0.14026265414579092</v>
      </c>
      <c r="T106">
        <v>0.14026265414579092</v>
      </c>
      <c r="U106">
        <v>0.14026265414579092</v>
      </c>
      <c r="V106">
        <v>0.14026265414579092</v>
      </c>
      <c r="W106">
        <v>0.14026265414579092</v>
      </c>
      <c r="X106">
        <v>0.14026265414579092</v>
      </c>
      <c r="Y106">
        <v>0.14026265414579092</v>
      </c>
      <c r="Z106">
        <v>0.14026265414579092</v>
      </c>
      <c r="AA106">
        <v>0.14026265414579092</v>
      </c>
      <c r="AB106">
        <v>0.14026265414579092</v>
      </c>
      <c r="AC106">
        <v>0.14026265414579092</v>
      </c>
      <c r="AD106">
        <v>0.14026265414579092</v>
      </c>
      <c r="AE106">
        <v>0.14026265414579092</v>
      </c>
      <c r="AF106">
        <v>0.14026265414579092</v>
      </c>
      <c r="AG106">
        <v>0.14026265414579092</v>
      </c>
      <c r="AH106">
        <v>0.14026265414579092</v>
      </c>
      <c r="AI106">
        <v>0.14026265414579092</v>
      </c>
      <c r="AJ106">
        <v>0.14026265414579092</v>
      </c>
      <c r="AK106">
        <v>0.14026265414579092</v>
      </c>
      <c r="AL106">
        <v>0.14026265414579092</v>
      </c>
      <c r="AM106">
        <v>0.14026265414579092</v>
      </c>
      <c r="AN106">
        <v>0.14026265414579092</v>
      </c>
      <c r="AO106">
        <v>0.14026265414579092</v>
      </c>
      <c r="AP106">
        <v>0.14026265414579092</v>
      </c>
      <c r="AQ106">
        <v>0.14026265414579092</v>
      </c>
      <c r="AR106">
        <v>0.14026265414579092</v>
      </c>
      <c r="AS106">
        <v>0.14026265414579092</v>
      </c>
      <c r="AT106">
        <v>0.14026265414579092</v>
      </c>
      <c r="AU106">
        <v>0.14026265414579092</v>
      </c>
      <c r="AV106">
        <v>0.14026265414579092</v>
      </c>
      <c r="AW106">
        <v>0.14026265414579092</v>
      </c>
      <c r="AX106">
        <v>0.14026265414579092</v>
      </c>
      <c r="AY106">
        <v>0.14026265414579092</v>
      </c>
      <c r="AZ106">
        <v>0.14026265414579092</v>
      </c>
      <c r="BA106">
        <v>0.14026265414579092</v>
      </c>
      <c r="BB106">
        <v>0.14026265414579092</v>
      </c>
      <c r="BC106">
        <v>0.14026265414579092</v>
      </c>
      <c r="BD106">
        <v>0.14026265414579092</v>
      </c>
      <c r="BE106">
        <v>0.14026265414579092</v>
      </c>
      <c r="BF106">
        <v>0.14026265414579092</v>
      </c>
      <c r="BG106">
        <v>0.14026265414579092</v>
      </c>
      <c r="BH106">
        <v>0.13313727189712457</v>
      </c>
      <c r="BI106">
        <v>0.11797454614953595</v>
      </c>
      <c r="BJ106">
        <v>7.1313283101819433E-2</v>
      </c>
      <c r="BK106">
        <v>3.2742577606578699E-2</v>
      </c>
      <c r="BL106">
        <v>1.5456920707495091E-3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1.1029557141758017E-2</v>
      </c>
    </row>
    <row r="107" spans="1:73" x14ac:dyDescent="0.25">
      <c r="A107">
        <v>1156</v>
      </c>
      <c r="B107">
        <v>744.95508623102069</v>
      </c>
      <c r="C107">
        <v>1.5110821009266839E-3</v>
      </c>
      <c r="D107">
        <v>40</v>
      </c>
      <c r="E107">
        <v>618</v>
      </c>
      <c r="F107">
        <v>-538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2.5181866904927402E-3</v>
      </c>
      <c r="O107">
        <v>3.331164349052744E-2</v>
      </c>
      <c r="P107">
        <v>7.0974020010963507E-2</v>
      </c>
      <c r="Q107">
        <v>0.11504163719445035</v>
      </c>
      <c r="R107">
        <v>0.13275240657802806</v>
      </c>
      <c r="S107">
        <v>0.1417737362467176</v>
      </c>
      <c r="T107">
        <v>0.1417737362467176</v>
      </c>
      <c r="U107">
        <v>0.1417737362467176</v>
      </c>
      <c r="V107">
        <v>0.1417737362467176</v>
      </c>
      <c r="W107">
        <v>0.1417737362467176</v>
      </c>
      <c r="X107">
        <v>0.1417737362467176</v>
      </c>
      <c r="Y107">
        <v>0.1417737362467176</v>
      </c>
      <c r="Z107">
        <v>0.1417737362467176</v>
      </c>
      <c r="AA107">
        <v>0.1417737362467176</v>
      </c>
      <c r="AB107">
        <v>0.1417737362467176</v>
      </c>
      <c r="AC107">
        <v>0.1417737362467176</v>
      </c>
      <c r="AD107">
        <v>0.1417737362467176</v>
      </c>
      <c r="AE107">
        <v>0.1417737362467176</v>
      </c>
      <c r="AF107">
        <v>0.1417737362467176</v>
      </c>
      <c r="AG107">
        <v>0.1417737362467176</v>
      </c>
      <c r="AH107">
        <v>0.1417737362467176</v>
      </c>
      <c r="AI107">
        <v>0.1417737362467176</v>
      </c>
      <c r="AJ107">
        <v>0.1417737362467176</v>
      </c>
      <c r="AK107">
        <v>0.1417737362467176</v>
      </c>
      <c r="AL107">
        <v>0.1417737362467176</v>
      </c>
      <c r="AM107">
        <v>0.1417737362467176</v>
      </c>
      <c r="AN107">
        <v>0.1417737362467176</v>
      </c>
      <c r="AO107">
        <v>0.1417737362467176</v>
      </c>
      <c r="AP107">
        <v>0.1417737362467176</v>
      </c>
      <c r="AQ107">
        <v>0.1417737362467176</v>
      </c>
      <c r="AR107">
        <v>0.1417737362467176</v>
      </c>
      <c r="AS107">
        <v>0.1417737362467176</v>
      </c>
      <c r="AT107">
        <v>0.1417737362467176</v>
      </c>
      <c r="AU107">
        <v>0.1417737362467176</v>
      </c>
      <c r="AV107">
        <v>0.1417737362467176</v>
      </c>
      <c r="AW107">
        <v>0.1417737362467176</v>
      </c>
      <c r="AX107">
        <v>0.1417737362467176</v>
      </c>
      <c r="AY107">
        <v>0.1417737362467176</v>
      </c>
      <c r="AZ107">
        <v>0.1417737362467176</v>
      </c>
      <c r="BA107">
        <v>0.1417737362467176</v>
      </c>
      <c r="BB107">
        <v>0.1417737362467176</v>
      </c>
      <c r="BC107">
        <v>0.1417737362467176</v>
      </c>
      <c r="BD107">
        <v>0.1417737362467176</v>
      </c>
      <c r="BE107">
        <v>0.1417737362467176</v>
      </c>
      <c r="BF107">
        <v>0.1417737362467176</v>
      </c>
      <c r="BG107">
        <v>0.1417737362467176</v>
      </c>
      <c r="BH107">
        <v>0.13464835399805125</v>
      </c>
      <c r="BI107">
        <v>0.11948562825046263</v>
      </c>
      <c r="BJ107">
        <v>7.2824365202746114E-2</v>
      </c>
      <c r="BK107">
        <v>3.2742577606578699E-2</v>
      </c>
      <c r="BL107">
        <v>1.5456920707495091E-3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1.6704229951484323E-2</v>
      </c>
    </row>
    <row r="108" spans="1:73" x14ac:dyDescent="0.25">
      <c r="A108">
        <v>1156</v>
      </c>
      <c r="B108">
        <v>699.76031358996534</v>
      </c>
      <c r="C108">
        <v>1.419408101707661E-3</v>
      </c>
      <c r="D108">
        <v>30</v>
      </c>
      <c r="E108">
        <v>608</v>
      </c>
      <c r="F108">
        <v>-548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2.5181866904927402E-3</v>
      </c>
      <c r="O108">
        <v>3.331164349052744E-2</v>
      </c>
      <c r="P108">
        <v>7.0974020010963507E-2</v>
      </c>
      <c r="Q108">
        <v>0.11504163719445035</v>
      </c>
      <c r="R108">
        <v>0.13275240657802806</v>
      </c>
      <c r="S108">
        <v>0.14319314434842526</v>
      </c>
      <c r="T108">
        <v>0.14319314434842526</v>
      </c>
      <c r="U108">
        <v>0.14319314434842526</v>
      </c>
      <c r="V108">
        <v>0.14319314434842526</v>
      </c>
      <c r="W108">
        <v>0.14319314434842526</v>
      </c>
      <c r="X108">
        <v>0.14319314434842526</v>
      </c>
      <c r="Y108">
        <v>0.14319314434842526</v>
      </c>
      <c r="Z108">
        <v>0.14319314434842526</v>
      </c>
      <c r="AA108">
        <v>0.14319314434842526</v>
      </c>
      <c r="AB108">
        <v>0.14319314434842526</v>
      </c>
      <c r="AC108">
        <v>0.14319314434842526</v>
      </c>
      <c r="AD108">
        <v>0.14319314434842526</v>
      </c>
      <c r="AE108">
        <v>0.14319314434842526</v>
      </c>
      <c r="AF108">
        <v>0.14319314434842526</v>
      </c>
      <c r="AG108">
        <v>0.14319314434842526</v>
      </c>
      <c r="AH108">
        <v>0.14319314434842526</v>
      </c>
      <c r="AI108">
        <v>0.14319314434842526</v>
      </c>
      <c r="AJ108">
        <v>0.14319314434842526</v>
      </c>
      <c r="AK108">
        <v>0.14319314434842526</v>
      </c>
      <c r="AL108">
        <v>0.14319314434842526</v>
      </c>
      <c r="AM108">
        <v>0.14319314434842526</v>
      </c>
      <c r="AN108">
        <v>0.14319314434842526</v>
      </c>
      <c r="AO108">
        <v>0.14319314434842526</v>
      </c>
      <c r="AP108">
        <v>0.14319314434842526</v>
      </c>
      <c r="AQ108">
        <v>0.14319314434842526</v>
      </c>
      <c r="AR108">
        <v>0.14319314434842526</v>
      </c>
      <c r="AS108">
        <v>0.14319314434842526</v>
      </c>
      <c r="AT108">
        <v>0.14319314434842526</v>
      </c>
      <c r="AU108">
        <v>0.14319314434842526</v>
      </c>
      <c r="AV108">
        <v>0.14319314434842526</v>
      </c>
      <c r="AW108">
        <v>0.14319314434842526</v>
      </c>
      <c r="AX108">
        <v>0.14319314434842526</v>
      </c>
      <c r="AY108">
        <v>0.14319314434842526</v>
      </c>
      <c r="AZ108">
        <v>0.14319314434842526</v>
      </c>
      <c r="BA108">
        <v>0.14319314434842526</v>
      </c>
      <c r="BB108">
        <v>0.14319314434842526</v>
      </c>
      <c r="BC108">
        <v>0.14319314434842526</v>
      </c>
      <c r="BD108">
        <v>0.14319314434842526</v>
      </c>
      <c r="BE108">
        <v>0.14319314434842526</v>
      </c>
      <c r="BF108">
        <v>0.14319314434842526</v>
      </c>
      <c r="BG108">
        <v>0.14319314434842526</v>
      </c>
      <c r="BH108">
        <v>0.1360677620997589</v>
      </c>
      <c r="BI108">
        <v>0.1209050363521703</v>
      </c>
      <c r="BJ108">
        <v>7.2824365202746114E-2</v>
      </c>
      <c r="BK108">
        <v>3.2742577606578699E-2</v>
      </c>
      <c r="BL108">
        <v>1.5456920707495091E-3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1.1029557141758017E-2</v>
      </c>
    </row>
    <row r="109" spans="1:73" x14ac:dyDescent="0.25">
      <c r="A109">
        <v>1156</v>
      </c>
      <c r="B109">
        <v>769.13028399401389</v>
      </c>
      <c r="C109">
        <v>1.5601195654681276E-3</v>
      </c>
      <c r="D109">
        <v>20</v>
      </c>
      <c r="E109">
        <v>598</v>
      </c>
      <c r="F109">
        <v>-558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2.5181866904927402E-3</v>
      </c>
      <c r="O109">
        <v>3.331164349052744E-2</v>
      </c>
      <c r="P109">
        <v>7.0974020010963507E-2</v>
      </c>
      <c r="Q109">
        <v>0.11504163719445035</v>
      </c>
      <c r="R109">
        <v>0.13275240657802806</v>
      </c>
      <c r="S109">
        <v>0.14475326391389337</v>
      </c>
      <c r="T109">
        <v>0.14475326391389337</v>
      </c>
      <c r="U109">
        <v>0.14475326391389337</v>
      </c>
      <c r="V109">
        <v>0.14475326391389337</v>
      </c>
      <c r="W109">
        <v>0.14475326391389337</v>
      </c>
      <c r="X109">
        <v>0.14475326391389337</v>
      </c>
      <c r="Y109">
        <v>0.14475326391389337</v>
      </c>
      <c r="Z109">
        <v>0.14475326391389337</v>
      </c>
      <c r="AA109">
        <v>0.14475326391389337</v>
      </c>
      <c r="AB109">
        <v>0.14475326391389337</v>
      </c>
      <c r="AC109">
        <v>0.14475326391389337</v>
      </c>
      <c r="AD109">
        <v>0.14475326391389337</v>
      </c>
      <c r="AE109">
        <v>0.14475326391389337</v>
      </c>
      <c r="AF109">
        <v>0.14475326391389337</v>
      </c>
      <c r="AG109">
        <v>0.14475326391389337</v>
      </c>
      <c r="AH109">
        <v>0.14475326391389337</v>
      </c>
      <c r="AI109">
        <v>0.14475326391389337</v>
      </c>
      <c r="AJ109">
        <v>0.14475326391389337</v>
      </c>
      <c r="AK109">
        <v>0.14475326391389337</v>
      </c>
      <c r="AL109">
        <v>0.14475326391389337</v>
      </c>
      <c r="AM109">
        <v>0.14475326391389337</v>
      </c>
      <c r="AN109">
        <v>0.14475326391389337</v>
      </c>
      <c r="AO109">
        <v>0.14475326391389337</v>
      </c>
      <c r="AP109">
        <v>0.14475326391389337</v>
      </c>
      <c r="AQ109">
        <v>0.14475326391389337</v>
      </c>
      <c r="AR109">
        <v>0.14475326391389337</v>
      </c>
      <c r="AS109">
        <v>0.14475326391389337</v>
      </c>
      <c r="AT109">
        <v>0.14475326391389337</v>
      </c>
      <c r="AU109">
        <v>0.14475326391389337</v>
      </c>
      <c r="AV109">
        <v>0.14475326391389337</v>
      </c>
      <c r="AW109">
        <v>0.14475326391389337</v>
      </c>
      <c r="AX109">
        <v>0.14475326391389337</v>
      </c>
      <c r="AY109">
        <v>0.14475326391389337</v>
      </c>
      <c r="AZ109">
        <v>0.14475326391389337</v>
      </c>
      <c r="BA109">
        <v>0.14475326391389337</v>
      </c>
      <c r="BB109">
        <v>0.14475326391389337</v>
      </c>
      <c r="BC109">
        <v>0.14475326391389337</v>
      </c>
      <c r="BD109">
        <v>0.14475326391389337</v>
      </c>
      <c r="BE109">
        <v>0.14475326391389337</v>
      </c>
      <c r="BF109">
        <v>0.14475326391389337</v>
      </c>
      <c r="BG109">
        <v>0.14475326391389337</v>
      </c>
      <c r="BH109">
        <v>0.13762788166522702</v>
      </c>
      <c r="BI109">
        <v>0.12246515591763843</v>
      </c>
      <c r="BJ109">
        <v>7.2824365202746114E-2</v>
      </c>
      <c r="BK109">
        <v>3.2742577606578699E-2</v>
      </c>
      <c r="BL109">
        <v>1.5456920707495091E-3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6.2933765369957428E-3</v>
      </c>
    </row>
    <row r="110" spans="1:73" x14ac:dyDescent="0.25">
      <c r="A110">
        <v>1156</v>
      </c>
      <c r="B110">
        <v>732.13898506055364</v>
      </c>
      <c r="C110">
        <v>1.4850856597447889E-3</v>
      </c>
      <c r="D110">
        <v>10</v>
      </c>
      <c r="E110">
        <v>588</v>
      </c>
      <c r="F110">
        <v>-568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2.5181866904927402E-3</v>
      </c>
      <c r="O110">
        <v>3.331164349052744E-2</v>
      </c>
      <c r="P110">
        <v>7.0974020010963507E-2</v>
      </c>
      <c r="Q110">
        <v>0.11504163719445035</v>
      </c>
      <c r="R110">
        <v>0.13423749223777284</v>
      </c>
      <c r="S110">
        <v>0.14623834957363815</v>
      </c>
      <c r="T110">
        <v>0.14623834957363815</v>
      </c>
      <c r="U110">
        <v>0.14623834957363815</v>
      </c>
      <c r="V110">
        <v>0.14623834957363815</v>
      </c>
      <c r="W110">
        <v>0.14623834957363815</v>
      </c>
      <c r="X110">
        <v>0.14623834957363815</v>
      </c>
      <c r="Y110">
        <v>0.14623834957363815</v>
      </c>
      <c r="Z110">
        <v>0.14623834957363815</v>
      </c>
      <c r="AA110">
        <v>0.14623834957363815</v>
      </c>
      <c r="AB110">
        <v>0.14623834957363815</v>
      </c>
      <c r="AC110">
        <v>0.14623834957363815</v>
      </c>
      <c r="AD110">
        <v>0.14623834957363815</v>
      </c>
      <c r="AE110">
        <v>0.14623834957363815</v>
      </c>
      <c r="AF110">
        <v>0.14623834957363815</v>
      </c>
      <c r="AG110">
        <v>0.14623834957363815</v>
      </c>
      <c r="AH110">
        <v>0.14623834957363815</v>
      </c>
      <c r="AI110">
        <v>0.14623834957363815</v>
      </c>
      <c r="AJ110">
        <v>0.14623834957363815</v>
      </c>
      <c r="AK110">
        <v>0.14623834957363815</v>
      </c>
      <c r="AL110">
        <v>0.14623834957363815</v>
      </c>
      <c r="AM110">
        <v>0.14623834957363815</v>
      </c>
      <c r="AN110">
        <v>0.14623834957363815</v>
      </c>
      <c r="AO110">
        <v>0.14623834957363815</v>
      </c>
      <c r="AP110">
        <v>0.14623834957363815</v>
      </c>
      <c r="AQ110">
        <v>0.14623834957363815</v>
      </c>
      <c r="AR110">
        <v>0.14623834957363815</v>
      </c>
      <c r="AS110">
        <v>0.14623834957363815</v>
      </c>
      <c r="AT110">
        <v>0.14623834957363815</v>
      </c>
      <c r="AU110">
        <v>0.14623834957363815</v>
      </c>
      <c r="AV110">
        <v>0.14623834957363815</v>
      </c>
      <c r="AW110">
        <v>0.14623834957363815</v>
      </c>
      <c r="AX110">
        <v>0.14623834957363815</v>
      </c>
      <c r="AY110">
        <v>0.14623834957363815</v>
      </c>
      <c r="AZ110">
        <v>0.14623834957363815</v>
      </c>
      <c r="BA110">
        <v>0.14623834957363815</v>
      </c>
      <c r="BB110">
        <v>0.14623834957363815</v>
      </c>
      <c r="BC110">
        <v>0.14623834957363815</v>
      </c>
      <c r="BD110">
        <v>0.14623834957363815</v>
      </c>
      <c r="BE110">
        <v>0.14623834957363815</v>
      </c>
      <c r="BF110">
        <v>0.14623834957363815</v>
      </c>
      <c r="BG110">
        <v>0.14623834957363815</v>
      </c>
      <c r="BH110">
        <v>0.1391129673249718</v>
      </c>
      <c r="BI110">
        <v>0.12395024157738321</v>
      </c>
      <c r="BJ110">
        <v>7.2824365202746114E-2</v>
      </c>
      <c r="BK110">
        <v>3.2742577606578699E-2</v>
      </c>
      <c r="BL110">
        <v>1.5456920707495091E-3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3.626691563692469E-3</v>
      </c>
    </row>
    <row r="111" spans="1:73" x14ac:dyDescent="0.25">
      <c r="A111">
        <v>1156</v>
      </c>
      <c r="B111">
        <v>732.92953602975774</v>
      </c>
      <c r="C111">
        <v>1.4866892294653183E-3</v>
      </c>
      <c r="D111">
        <v>0</v>
      </c>
      <c r="E111">
        <v>578</v>
      </c>
      <c r="F111">
        <v>-578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2.5181866904927402E-3</v>
      </c>
      <c r="O111">
        <v>3.331164349052744E-2</v>
      </c>
      <c r="P111">
        <v>7.0974020010963507E-2</v>
      </c>
      <c r="Q111">
        <v>0.11504163719445035</v>
      </c>
      <c r="R111">
        <v>0.13572418146723816</v>
      </c>
      <c r="S111">
        <v>0.14772503880310348</v>
      </c>
      <c r="T111">
        <v>0.14772503880310348</v>
      </c>
      <c r="U111">
        <v>0.14772503880310348</v>
      </c>
      <c r="V111">
        <v>0.14772503880310348</v>
      </c>
      <c r="W111">
        <v>0.14772503880310348</v>
      </c>
      <c r="X111">
        <v>0.14772503880310348</v>
      </c>
      <c r="Y111">
        <v>0.14772503880310348</v>
      </c>
      <c r="Z111">
        <v>0.14772503880310348</v>
      </c>
      <c r="AA111">
        <v>0.14772503880310348</v>
      </c>
      <c r="AB111">
        <v>0.14772503880310348</v>
      </c>
      <c r="AC111">
        <v>0.14772503880310348</v>
      </c>
      <c r="AD111">
        <v>0.14772503880310348</v>
      </c>
      <c r="AE111">
        <v>0.14772503880310348</v>
      </c>
      <c r="AF111">
        <v>0.14772503880310348</v>
      </c>
      <c r="AG111">
        <v>0.14772503880310348</v>
      </c>
      <c r="AH111">
        <v>0.14772503880310348</v>
      </c>
      <c r="AI111">
        <v>0.14772503880310348</v>
      </c>
      <c r="AJ111">
        <v>0.14772503880310348</v>
      </c>
      <c r="AK111">
        <v>0.14772503880310348</v>
      </c>
      <c r="AL111">
        <v>0.14772503880310348</v>
      </c>
      <c r="AM111">
        <v>0.14772503880310348</v>
      </c>
      <c r="AN111">
        <v>0.14772503880310348</v>
      </c>
      <c r="AO111">
        <v>0.14772503880310348</v>
      </c>
      <c r="AP111">
        <v>0.14772503880310348</v>
      </c>
      <c r="AQ111">
        <v>0.14772503880310348</v>
      </c>
      <c r="AR111">
        <v>0.14772503880310348</v>
      </c>
      <c r="AS111">
        <v>0.14772503880310348</v>
      </c>
      <c r="AT111">
        <v>0.14772503880310348</v>
      </c>
      <c r="AU111">
        <v>0.14772503880310348</v>
      </c>
      <c r="AV111">
        <v>0.14772503880310348</v>
      </c>
      <c r="AW111">
        <v>0.14772503880310348</v>
      </c>
      <c r="AX111">
        <v>0.14772503880310348</v>
      </c>
      <c r="AY111">
        <v>0.14772503880310348</v>
      </c>
      <c r="AZ111">
        <v>0.14772503880310348</v>
      </c>
      <c r="BA111">
        <v>0.14772503880310348</v>
      </c>
      <c r="BB111">
        <v>0.14772503880310348</v>
      </c>
      <c r="BC111">
        <v>0.14772503880310348</v>
      </c>
      <c r="BD111">
        <v>0.14772503880310348</v>
      </c>
      <c r="BE111">
        <v>0.14772503880310348</v>
      </c>
      <c r="BF111">
        <v>0.14772503880310348</v>
      </c>
      <c r="BG111">
        <v>0.14772503880310348</v>
      </c>
      <c r="BH111">
        <v>0.14059965655443712</v>
      </c>
      <c r="BI111">
        <v>0.12395024157738321</v>
      </c>
      <c r="BJ111">
        <v>7.2824365202746114E-2</v>
      </c>
      <c r="BK111">
        <v>3.2742577606578699E-2</v>
      </c>
      <c r="BL111">
        <v>1.5456920707495091E-3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1.6168819763890396E-3</v>
      </c>
      <c r="BU111">
        <v>9.6000659038919522E-4</v>
      </c>
    </row>
    <row r="112" spans="1:73" x14ac:dyDescent="0.25">
      <c r="A112">
        <v>1156</v>
      </c>
      <c r="B112">
        <v>741.45351617647054</v>
      </c>
      <c r="C112">
        <v>1.5039794447634226E-3</v>
      </c>
      <c r="D112">
        <v>-10</v>
      </c>
      <c r="E112">
        <v>568</v>
      </c>
      <c r="F112">
        <v>-588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2.5181866904927402E-3</v>
      </c>
      <c r="O112">
        <v>3.331164349052744E-2</v>
      </c>
      <c r="P112">
        <v>7.0974020010963507E-2</v>
      </c>
      <c r="Q112">
        <v>0.11654561663921377</v>
      </c>
      <c r="R112">
        <v>0.13722816091200157</v>
      </c>
      <c r="S112">
        <v>0.14922901824786688</v>
      </c>
      <c r="T112">
        <v>0.14922901824786688</v>
      </c>
      <c r="U112">
        <v>0.14922901824786688</v>
      </c>
      <c r="V112">
        <v>0.14922901824786688</v>
      </c>
      <c r="W112">
        <v>0.14922901824786688</v>
      </c>
      <c r="X112">
        <v>0.14922901824786688</v>
      </c>
      <c r="Y112">
        <v>0.14922901824786688</v>
      </c>
      <c r="Z112">
        <v>0.14922901824786688</v>
      </c>
      <c r="AA112">
        <v>0.14922901824786688</v>
      </c>
      <c r="AB112">
        <v>0.14922901824786688</v>
      </c>
      <c r="AC112">
        <v>0.14922901824786688</v>
      </c>
      <c r="AD112">
        <v>0.14922901824786688</v>
      </c>
      <c r="AE112">
        <v>0.14922901824786688</v>
      </c>
      <c r="AF112">
        <v>0.14922901824786688</v>
      </c>
      <c r="AG112">
        <v>0.14922901824786688</v>
      </c>
      <c r="AH112">
        <v>0.14922901824786688</v>
      </c>
      <c r="AI112">
        <v>0.14922901824786688</v>
      </c>
      <c r="AJ112">
        <v>0.14922901824786688</v>
      </c>
      <c r="AK112">
        <v>0.14922901824786688</v>
      </c>
      <c r="AL112">
        <v>0.14922901824786688</v>
      </c>
      <c r="AM112">
        <v>0.14922901824786688</v>
      </c>
      <c r="AN112">
        <v>0.14922901824786688</v>
      </c>
      <c r="AO112">
        <v>0.14922901824786688</v>
      </c>
      <c r="AP112">
        <v>0.14922901824786688</v>
      </c>
      <c r="AQ112">
        <v>0.14922901824786688</v>
      </c>
      <c r="AR112">
        <v>0.14922901824786688</v>
      </c>
      <c r="AS112">
        <v>0.14922901824786688</v>
      </c>
      <c r="AT112">
        <v>0.14922901824786688</v>
      </c>
      <c r="AU112">
        <v>0.14922901824786688</v>
      </c>
      <c r="AV112">
        <v>0.14922901824786688</v>
      </c>
      <c r="AW112">
        <v>0.14922901824786688</v>
      </c>
      <c r="AX112">
        <v>0.14922901824786688</v>
      </c>
      <c r="AY112">
        <v>0.14922901824786688</v>
      </c>
      <c r="AZ112">
        <v>0.14922901824786688</v>
      </c>
      <c r="BA112">
        <v>0.14922901824786688</v>
      </c>
      <c r="BB112">
        <v>0.14922901824786688</v>
      </c>
      <c r="BC112">
        <v>0.14922901824786688</v>
      </c>
      <c r="BD112">
        <v>0.14922901824786688</v>
      </c>
      <c r="BE112">
        <v>0.14922901824786688</v>
      </c>
      <c r="BF112">
        <v>0.14922901824786688</v>
      </c>
      <c r="BG112">
        <v>0.14922901824786688</v>
      </c>
      <c r="BH112">
        <v>0.14210363599920053</v>
      </c>
      <c r="BI112">
        <v>0.12395024157738321</v>
      </c>
      <c r="BJ112">
        <v>7.2824365202746114E-2</v>
      </c>
      <c r="BK112">
        <v>3.2742577606578699E-2</v>
      </c>
      <c r="BL112">
        <v>1.5456920707495091E-3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6.1082207996919213E-3</v>
      </c>
      <c r="BU112">
        <v>0</v>
      </c>
    </row>
    <row r="113" spans="1:73" x14ac:dyDescent="0.25">
      <c r="A113">
        <v>1156</v>
      </c>
      <c r="B113">
        <v>735.47401917887544</v>
      </c>
      <c r="C113">
        <v>1.4918505110161219E-3</v>
      </c>
      <c r="D113">
        <v>-20</v>
      </c>
      <c r="E113">
        <v>558</v>
      </c>
      <c r="F113">
        <v>-598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2.5181866904927402E-3</v>
      </c>
      <c r="O113">
        <v>3.331164349052744E-2</v>
      </c>
      <c r="P113">
        <v>7.0974020010963507E-2</v>
      </c>
      <c r="Q113">
        <v>0.11803746715022989</v>
      </c>
      <c r="R113">
        <v>0.13872001142301771</v>
      </c>
      <c r="S113">
        <v>0.15072086875888302</v>
      </c>
      <c r="T113">
        <v>0.15072086875888302</v>
      </c>
      <c r="U113">
        <v>0.15072086875888302</v>
      </c>
      <c r="V113">
        <v>0.15072086875888302</v>
      </c>
      <c r="W113">
        <v>0.15072086875888302</v>
      </c>
      <c r="X113">
        <v>0.15072086875888302</v>
      </c>
      <c r="Y113">
        <v>0.15072086875888302</v>
      </c>
      <c r="Z113">
        <v>0.15072086875888302</v>
      </c>
      <c r="AA113">
        <v>0.15072086875888302</v>
      </c>
      <c r="AB113">
        <v>0.15072086875888302</v>
      </c>
      <c r="AC113">
        <v>0.15072086875888302</v>
      </c>
      <c r="AD113">
        <v>0.15072086875888302</v>
      </c>
      <c r="AE113">
        <v>0.15072086875888302</v>
      </c>
      <c r="AF113">
        <v>0.15072086875888302</v>
      </c>
      <c r="AG113">
        <v>0.15072086875888302</v>
      </c>
      <c r="AH113">
        <v>0.15072086875888302</v>
      </c>
      <c r="AI113">
        <v>0.15072086875888302</v>
      </c>
      <c r="AJ113">
        <v>0.15072086875888302</v>
      </c>
      <c r="AK113">
        <v>0.15072086875888302</v>
      </c>
      <c r="AL113">
        <v>0.15072086875888302</v>
      </c>
      <c r="AM113">
        <v>0.15072086875888302</v>
      </c>
      <c r="AN113">
        <v>0.15072086875888302</v>
      </c>
      <c r="AO113">
        <v>0.15072086875888302</v>
      </c>
      <c r="AP113">
        <v>0.15072086875888302</v>
      </c>
      <c r="AQ113">
        <v>0.15072086875888302</v>
      </c>
      <c r="AR113">
        <v>0.15072086875888302</v>
      </c>
      <c r="AS113">
        <v>0.15072086875888302</v>
      </c>
      <c r="AT113">
        <v>0.15072086875888302</v>
      </c>
      <c r="AU113">
        <v>0.15072086875888302</v>
      </c>
      <c r="AV113">
        <v>0.15072086875888302</v>
      </c>
      <c r="AW113">
        <v>0.15072086875888302</v>
      </c>
      <c r="AX113">
        <v>0.15072086875888302</v>
      </c>
      <c r="AY113">
        <v>0.15072086875888302</v>
      </c>
      <c r="AZ113">
        <v>0.15072086875888302</v>
      </c>
      <c r="BA113">
        <v>0.15072086875888302</v>
      </c>
      <c r="BB113">
        <v>0.15072086875888302</v>
      </c>
      <c r="BC113">
        <v>0.15072086875888302</v>
      </c>
      <c r="BD113">
        <v>0.15072086875888302</v>
      </c>
      <c r="BE113">
        <v>0.15072086875888302</v>
      </c>
      <c r="BF113">
        <v>0.15072086875888302</v>
      </c>
      <c r="BG113">
        <v>0.15072086875888302</v>
      </c>
      <c r="BH113">
        <v>0.14210363599920053</v>
      </c>
      <c r="BI113">
        <v>0.12395024157738321</v>
      </c>
      <c r="BJ113">
        <v>7.2824365202746114E-2</v>
      </c>
      <c r="BK113">
        <v>3.2742577606578699E-2</v>
      </c>
      <c r="BL113">
        <v>1.5456920707495091E-3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1.0599559622994803E-2</v>
      </c>
      <c r="BU113">
        <v>0</v>
      </c>
    </row>
    <row r="114" spans="1:73" x14ac:dyDescent="0.25">
      <c r="A114">
        <v>1156</v>
      </c>
      <c r="B114">
        <v>684.12525811699834</v>
      </c>
      <c r="C114">
        <v>1.3876936360856765E-3</v>
      </c>
      <c r="D114">
        <v>-30</v>
      </c>
      <c r="E114">
        <v>548</v>
      </c>
      <c r="F114">
        <v>-608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2.5181866904927402E-3</v>
      </c>
      <c r="O114">
        <v>3.331164349052744E-2</v>
      </c>
      <c r="P114">
        <v>7.0974020010963507E-2</v>
      </c>
      <c r="Q114">
        <v>0.11942516078631557</v>
      </c>
      <c r="R114">
        <v>0.14010770505910339</v>
      </c>
      <c r="S114">
        <v>0.1521085623949687</v>
      </c>
      <c r="T114">
        <v>0.1521085623949687</v>
      </c>
      <c r="U114">
        <v>0.1521085623949687</v>
      </c>
      <c r="V114">
        <v>0.1521085623949687</v>
      </c>
      <c r="W114">
        <v>0.1521085623949687</v>
      </c>
      <c r="X114">
        <v>0.1521085623949687</v>
      </c>
      <c r="Y114">
        <v>0.1521085623949687</v>
      </c>
      <c r="Z114">
        <v>0.1521085623949687</v>
      </c>
      <c r="AA114">
        <v>0.1521085623949687</v>
      </c>
      <c r="AB114">
        <v>0.1521085623949687</v>
      </c>
      <c r="AC114">
        <v>0.1521085623949687</v>
      </c>
      <c r="AD114">
        <v>0.1521085623949687</v>
      </c>
      <c r="AE114">
        <v>0.1521085623949687</v>
      </c>
      <c r="AF114">
        <v>0.1521085623949687</v>
      </c>
      <c r="AG114">
        <v>0.1521085623949687</v>
      </c>
      <c r="AH114">
        <v>0.1521085623949687</v>
      </c>
      <c r="AI114">
        <v>0.1521085623949687</v>
      </c>
      <c r="AJ114">
        <v>0.1521085623949687</v>
      </c>
      <c r="AK114">
        <v>0.1521085623949687</v>
      </c>
      <c r="AL114">
        <v>0.1521085623949687</v>
      </c>
      <c r="AM114">
        <v>0.1521085623949687</v>
      </c>
      <c r="AN114">
        <v>0.1521085623949687</v>
      </c>
      <c r="AO114">
        <v>0.1521085623949687</v>
      </c>
      <c r="AP114">
        <v>0.1521085623949687</v>
      </c>
      <c r="AQ114">
        <v>0.1521085623949687</v>
      </c>
      <c r="AR114">
        <v>0.1521085623949687</v>
      </c>
      <c r="AS114">
        <v>0.1521085623949687</v>
      </c>
      <c r="AT114">
        <v>0.1521085623949687</v>
      </c>
      <c r="AU114">
        <v>0.1521085623949687</v>
      </c>
      <c r="AV114">
        <v>0.1521085623949687</v>
      </c>
      <c r="AW114">
        <v>0.1521085623949687</v>
      </c>
      <c r="AX114">
        <v>0.1521085623949687</v>
      </c>
      <c r="AY114">
        <v>0.1521085623949687</v>
      </c>
      <c r="AZ114">
        <v>0.1521085623949687</v>
      </c>
      <c r="BA114">
        <v>0.1521085623949687</v>
      </c>
      <c r="BB114">
        <v>0.1521085623949687</v>
      </c>
      <c r="BC114">
        <v>0.1521085623949687</v>
      </c>
      <c r="BD114">
        <v>0.1521085623949687</v>
      </c>
      <c r="BE114">
        <v>0.1521085623949687</v>
      </c>
      <c r="BF114">
        <v>0.1521085623949687</v>
      </c>
      <c r="BG114">
        <v>0.1521085623949687</v>
      </c>
      <c r="BH114">
        <v>0.14210363599920053</v>
      </c>
      <c r="BI114">
        <v>0.12395024157738321</v>
      </c>
      <c r="BJ114">
        <v>7.2824365202746114E-2</v>
      </c>
      <c r="BK114">
        <v>3.2742577606578699E-2</v>
      </c>
      <c r="BL114">
        <v>1.5456920707495091E-3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1.7326302867182009E-2</v>
      </c>
      <c r="BU114">
        <v>0</v>
      </c>
    </row>
    <row r="115" spans="1:73" x14ac:dyDescent="0.25">
      <c r="A115">
        <v>1156</v>
      </c>
      <c r="B115">
        <v>758.53605419766427</v>
      </c>
      <c r="C115">
        <v>1.5386300135283432E-3</v>
      </c>
      <c r="D115">
        <v>-40</v>
      </c>
      <c r="E115">
        <v>538</v>
      </c>
      <c r="F115">
        <v>-618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2.5181866904927402E-3</v>
      </c>
      <c r="O115">
        <v>3.331164349052744E-2</v>
      </c>
      <c r="P115">
        <v>7.2512650024491851E-2</v>
      </c>
      <c r="Q115">
        <v>0.12096379079984391</v>
      </c>
      <c r="R115">
        <v>0.14164633507263172</v>
      </c>
      <c r="S115">
        <v>0.15364719240849703</v>
      </c>
      <c r="T115">
        <v>0.15364719240849703</v>
      </c>
      <c r="U115">
        <v>0.15364719240849703</v>
      </c>
      <c r="V115">
        <v>0.15364719240849703</v>
      </c>
      <c r="W115">
        <v>0.15364719240849703</v>
      </c>
      <c r="X115">
        <v>0.15364719240849703</v>
      </c>
      <c r="Y115">
        <v>0.15364719240849703</v>
      </c>
      <c r="Z115">
        <v>0.15364719240849703</v>
      </c>
      <c r="AA115">
        <v>0.15364719240849703</v>
      </c>
      <c r="AB115">
        <v>0.15364719240849703</v>
      </c>
      <c r="AC115">
        <v>0.15364719240849703</v>
      </c>
      <c r="AD115">
        <v>0.15364719240849703</v>
      </c>
      <c r="AE115">
        <v>0.15364719240849703</v>
      </c>
      <c r="AF115">
        <v>0.15364719240849703</v>
      </c>
      <c r="AG115">
        <v>0.15364719240849703</v>
      </c>
      <c r="AH115">
        <v>0.15364719240849703</v>
      </c>
      <c r="AI115">
        <v>0.15364719240849703</v>
      </c>
      <c r="AJ115">
        <v>0.15364719240849703</v>
      </c>
      <c r="AK115">
        <v>0.15364719240849703</v>
      </c>
      <c r="AL115">
        <v>0.15364719240849703</v>
      </c>
      <c r="AM115">
        <v>0.15364719240849703</v>
      </c>
      <c r="AN115">
        <v>0.15364719240849703</v>
      </c>
      <c r="AO115">
        <v>0.15364719240849703</v>
      </c>
      <c r="AP115">
        <v>0.15364719240849703</v>
      </c>
      <c r="AQ115">
        <v>0.15364719240849703</v>
      </c>
      <c r="AR115">
        <v>0.15364719240849703</v>
      </c>
      <c r="AS115">
        <v>0.15364719240849703</v>
      </c>
      <c r="AT115">
        <v>0.15364719240849703</v>
      </c>
      <c r="AU115">
        <v>0.15364719240849703</v>
      </c>
      <c r="AV115">
        <v>0.15364719240849703</v>
      </c>
      <c r="AW115">
        <v>0.15364719240849703</v>
      </c>
      <c r="AX115">
        <v>0.15364719240849703</v>
      </c>
      <c r="AY115">
        <v>0.15364719240849703</v>
      </c>
      <c r="AZ115">
        <v>0.15364719240849703</v>
      </c>
      <c r="BA115">
        <v>0.15364719240849703</v>
      </c>
      <c r="BB115">
        <v>0.15364719240849703</v>
      </c>
      <c r="BC115">
        <v>0.15364719240849703</v>
      </c>
      <c r="BD115">
        <v>0.15364719240849703</v>
      </c>
      <c r="BE115">
        <v>0.15364719240849703</v>
      </c>
      <c r="BF115">
        <v>0.15364719240849703</v>
      </c>
      <c r="BG115">
        <v>0.15364719240849703</v>
      </c>
      <c r="BH115">
        <v>0.14210363599920053</v>
      </c>
      <c r="BI115">
        <v>0.12395024157738321</v>
      </c>
      <c r="BJ115">
        <v>7.2824365202746114E-2</v>
      </c>
      <c r="BK115">
        <v>3.2742577606578699E-2</v>
      </c>
      <c r="BL115">
        <v>1.5456920707495091E-3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2.5066776023165455E-2</v>
      </c>
      <c r="BU115">
        <v>0</v>
      </c>
    </row>
    <row r="116" spans="1:73" x14ac:dyDescent="0.25">
      <c r="A116">
        <v>1156</v>
      </c>
      <c r="B116">
        <v>730.72908147088231</v>
      </c>
      <c r="C116">
        <v>1.4822257825283468E-3</v>
      </c>
      <c r="D116">
        <v>-30</v>
      </c>
      <c r="E116">
        <v>548</v>
      </c>
      <c r="F116">
        <v>-608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2.5181866904927402E-3</v>
      </c>
      <c r="O116">
        <v>3.331164349052744E-2</v>
      </c>
      <c r="P116">
        <v>7.2512650024491851E-2</v>
      </c>
      <c r="Q116">
        <v>0.12244601658237227</v>
      </c>
      <c r="R116">
        <v>0.14312856085516007</v>
      </c>
      <c r="S116">
        <v>0.15512941819102538</v>
      </c>
      <c r="T116">
        <v>0.15512941819102538</v>
      </c>
      <c r="U116">
        <v>0.15512941819102538</v>
      </c>
      <c r="V116">
        <v>0.15512941819102538</v>
      </c>
      <c r="W116">
        <v>0.15512941819102538</v>
      </c>
      <c r="X116">
        <v>0.15512941819102538</v>
      </c>
      <c r="Y116">
        <v>0.15512941819102538</v>
      </c>
      <c r="Z116">
        <v>0.15512941819102538</v>
      </c>
      <c r="AA116">
        <v>0.15512941819102538</v>
      </c>
      <c r="AB116">
        <v>0.15512941819102538</v>
      </c>
      <c r="AC116">
        <v>0.15512941819102538</v>
      </c>
      <c r="AD116">
        <v>0.15512941819102538</v>
      </c>
      <c r="AE116">
        <v>0.15512941819102538</v>
      </c>
      <c r="AF116">
        <v>0.15512941819102538</v>
      </c>
      <c r="AG116">
        <v>0.15512941819102538</v>
      </c>
      <c r="AH116">
        <v>0.15512941819102538</v>
      </c>
      <c r="AI116">
        <v>0.15512941819102538</v>
      </c>
      <c r="AJ116">
        <v>0.15512941819102538</v>
      </c>
      <c r="AK116">
        <v>0.15512941819102538</v>
      </c>
      <c r="AL116">
        <v>0.15512941819102538</v>
      </c>
      <c r="AM116">
        <v>0.15512941819102538</v>
      </c>
      <c r="AN116">
        <v>0.15512941819102538</v>
      </c>
      <c r="AO116">
        <v>0.15512941819102538</v>
      </c>
      <c r="AP116">
        <v>0.15512941819102538</v>
      </c>
      <c r="AQ116">
        <v>0.15512941819102538</v>
      </c>
      <c r="AR116">
        <v>0.15512941819102538</v>
      </c>
      <c r="AS116">
        <v>0.15512941819102538</v>
      </c>
      <c r="AT116">
        <v>0.15512941819102538</v>
      </c>
      <c r="AU116">
        <v>0.15512941819102538</v>
      </c>
      <c r="AV116">
        <v>0.15512941819102538</v>
      </c>
      <c r="AW116">
        <v>0.15512941819102538</v>
      </c>
      <c r="AX116">
        <v>0.15512941819102538</v>
      </c>
      <c r="AY116">
        <v>0.15512941819102538</v>
      </c>
      <c r="AZ116">
        <v>0.15512941819102538</v>
      </c>
      <c r="BA116">
        <v>0.15512941819102538</v>
      </c>
      <c r="BB116">
        <v>0.15512941819102538</v>
      </c>
      <c r="BC116">
        <v>0.15512941819102538</v>
      </c>
      <c r="BD116">
        <v>0.15512941819102538</v>
      </c>
      <c r="BE116">
        <v>0.15512941819102538</v>
      </c>
      <c r="BF116">
        <v>0.15512941819102538</v>
      </c>
      <c r="BG116">
        <v>0.15512941819102538</v>
      </c>
      <c r="BH116">
        <v>0.14210363599920053</v>
      </c>
      <c r="BI116">
        <v>0.12395024157738321</v>
      </c>
      <c r="BJ116">
        <v>7.2824365202746114E-2</v>
      </c>
      <c r="BK116">
        <v>3.2742577606578699E-2</v>
      </c>
      <c r="BL116">
        <v>1.5456920707495091E-3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1.7326302867181981E-2</v>
      </c>
      <c r="BU116">
        <v>0</v>
      </c>
    </row>
    <row r="117" spans="1:73" x14ac:dyDescent="0.25">
      <c r="A117">
        <v>1156</v>
      </c>
      <c r="B117">
        <v>721.6112704405017</v>
      </c>
      <c r="C117">
        <v>1.4637310285461353E-3</v>
      </c>
      <c r="D117">
        <v>-20</v>
      </c>
      <c r="E117">
        <v>558</v>
      </c>
      <c r="F117">
        <v>-598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2.5181866904927402E-3</v>
      </c>
      <c r="O117">
        <v>3.331164349052744E-2</v>
      </c>
      <c r="P117">
        <v>7.2512650024491851E-2</v>
      </c>
      <c r="Q117">
        <v>0.1239097476109184</v>
      </c>
      <c r="R117">
        <v>0.1445922918837062</v>
      </c>
      <c r="S117">
        <v>0.15659314921957151</v>
      </c>
      <c r="T117">
        <v>0.15659314921957151</v>
      </c>
      <c r="U117">
        <v>0.15659314921957151</v>
      </c>
      <c r="V117">
        <v>0.15659314921957151</v>
      </c>
      <c r="W117">
        <v>0.15659314921957151</v>
      </c>
      <c r="X117">
        <v>0.15659314921957151</v>
      </c>
      <c r="Y117">
        <v>0.15659314921957151</v>
      </c>
      <c r="Z117">
        <v>0.15659314921957151</v>
      </c>
      <c r="AA117">
        <v>0.15659314921957151</v>
      </c>
      <c r="AB117">
        <v>0.15659314921957151</v>
      </c>
      <c r="AC117">
        <v>0.15659314921957151</v>
      </c>
      <c r="AD117">
        <v>0.15659314921957151</v>
      </c>
      <c r="AE117">
        <v>0.15659314921957151</v>
      </c>
      <c r="AF117">
        <v>0.15659314921957151</v>
      </c>
      <c r="AG117">
        <v>0.15659314921957151</v>
      </c>
      <c r="AH117">
        <v>0.15659314921957151</v>
      </c>
      <c r="AI117">
        <v>0.15659314921957151</v>
      </c>
      <c r="AJ117">
        <v>0.15659314921957151</v>
      </c>
      <c r="AK117">
        <v>0.15659314921957151</v>
      </c>
      <c r="AL117">
        <v>0.15659314921957151</v>
      </c>
      <c r="AM117">
        <v>0.15659314921957151</v>
      </c>
      <c r="AN117">
        <v>0.15659314921957151</v>
      </c>
      <c r="AO117">
        <v>0.15659314921957151</v>
      </c>
      <c r="AP117">
        <v>0.15659314921957151</v>
      </c>
      <c r="AQ117">
        <v>0.15659314921957151</v>
      </c>
      <c r="AR117">
        <v>0.15659314921957151</v>
      </c>
      <c r="AS117">
        <v>0.15659314921957151</v>
      </c>
      <c r="AT117">
        <v>0.15659314921957151</v>
      </c>
      <c r="AU117">
        <v>0.15659314921957151</v>
      </c>
      <c r="AV117">
        <v>0.15659314921957151</v>
      </c>
      <c r="AW117">
        <v>0.15659314921957151</v>
      </c>
      <c r="AX117">
        <v>0.15659314921957151</v>
      </c>
      <c r="AY117">
        <v>0.15659314921957151</v>
      </c>
      <c r="AZ117">
        <v>0.15659314921957151</v>
      </c>
      <c r="BA117">
        <v>0.15659314921957151</v>
      </c>
      <c r="BB117">
        <v>0.15659314921957151</v>
      </c>
      <c r="BC117">
        <v>0.15659314921957151</v>
      </c>
      <c r="BD117">
        <v>0.15659314921957151</v>
      </c>
      <c r="BE117">
        <v>0.15659314921957151</v>
      </c>
      <c r="BF117">
        <v>0.15659314921957151</v>
      </c>
      <c r="BG117">
        <v>0.15659314921957151</v>
      </c>
      <c r="BH117">
        <v>0.14210363599920053</v>
      </c>
      <c r="BI117">
        <v>0.12395024157738321</v>
      </c>
      <c r="BJ117">
        <v>7.2824365202746114E-2</v>
      </c>
      <c r="BK117">
        <v>3.2742577606578699E-2</v>
      </c>
      <c r="BL117">
        <v>1.5456920707495091E-3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1.0599559622994803E-2</v>
      </c>
      <c r="BU117">
        <v>0</v>
      </c>
    </row>
    <row r="118" spans="1:73" x14ac:dyDescent="0.25">
      <c r="A118">
        <v>1156</v>
      </c>
      <c r="B118">
        <v>735.22910596311419</v>
      </c>
      <c r="C118">
        <v>1.4913537240507631E-3</v>
      </c>
      <c r="D118">
        <v>-10</v>
      </c>
      <c r="E118">
        <v>568</v>
      </c>
      <c r="F118">
        <v>-588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2.5181866904927402E-3</v>
      </c>
      <c r="O118">
        <v>3.331164349052744E-2</v>
      </c>
      <c r="P118">
        <v>7.2512650024491851E-2</v>
      </c>
      <c r="Q118">
        <v>0.12540110133496915</v>
      </c>
      <c r="R118">
        <v>0.14608364560775697</v>
      </c>
      <c r="S118">
        <v>0.15808450294362228</v>
      </c>
      <c r="T118">
        <v>0.15808450294362228</v>
      </c>
      <c r="U118">
        <v>0.15808450294362228</v>
      </c>
      <c r="V118">
        <v>0.15808450294362228</v>
      </c>
      <c r="W118">
        <v>0.15808450294362228</v>
      </c>
      <c r="X118">
        <v>0.15808450294362228</v>
      </c>
      <c r="Y118">
        <v>0.15808450294362228</v>
      </c>
      <c r="Z118">
        <v>0.15808450294362228</v>
      </c>
      <c r="AA118">
        <v>0.15808450294362228</v>
      </c>
      <c r="AB118">
        <v>0.15808450294362228</v>
      </c>
      <c r="AC118">
        <v>0.15808450294362228</v>
      </c>
      <c r="AD118">
        <v>0.15808450294362228</v>
      </c>
      <c r="AE118">
        <v>0.15808450294362228</v>
      </c>
      <c r="AF118">
        <v>0.15808450294362228</v>
      </c>
      <c r="AG118">
        <v>0.15808450294362228</v>
      </c>
      <c r="AH118">
        <v>0.15808450294362228</v>
      </c>
      <c r="AI118">
        <v>0.15808450294362228</v>
      </c>
      <c r="AJ118">
        <v>0.15808450294362228</v>
      </c>
      <c r="AK118">
        <v>0.15808450294362228</v>
      </c>
      <c r="AL118">
        <v>0.15808450294362228</v>
      </c>
      <c r="AM118">
        <v>0.15808450294362228</v>
      </c>
      <c r="AN118">
        <v>0.15808450294362228</v>
      </c>
      <c r="AO118">
        <v>0.15808450294362228</v>
      </c>
      <c r="AP118">
        <v>0.15808450294362228</v>
      </c>
      <c r="AQ118">
        <v>0.15808450294362228</v>
      </c>
      <c r="AR118">
        <v>0.15808450294362228</v>
      </c>
      <c r="AS118">
        <v>0.15808450294362228</v>
      </c>
      <c r="AT118">
        <v>0.15808450294362228</v>
      </c>
      <c r="AU118">
        <v>0.15808450294362228</v>
      </c>
      <c r="AV118">
        <v>0.15808450294362228</v>
      </c>
      <c r="AW118">
        <v>0.15808450294362228</v>
      </c>
      <c r="AX118">
        <v>0.15808450294362228</v>
      </c>
      <c r="AY118">
        <v>0.15808450294362228</v>
      </c>
      <c r="AZ118">
        <v>0.15808450294362228</v>
      </c>
      <c r="BA118">
        <v>0.15808450294362228</v>
      </c>
      <c r="BB118">
        <v>0.15808450294362228</v>
      </c>
      <c r="BC118">
        <v>0.15808450294362228</v>
      </c>
      <c r="BD118">
        <v>0.15808450294362228</v>
      </c>
      <c r="BE118">
        <v>0.15808450294362228</v>
      </c>
      <c r="BF118">
        <v>0.15808450294362228</v>
      </c>
      <c r="BG118">
        <v>0.15808450294362228</v>
      </c>
      <c r="BH118">
        <v>0.1435949897232513</v>
      </c>
      <c r="BI118">
        <v>0.12395024157738321</v>
      </c>
      <c r="BJ118">
        <v>7.2824365202746114E-2</v>
      </c>
      <c r="BK118">
        <v>3.2742577606578699E-2</v>
      </c>
      <c r="BL118">
        <v>1.5456920707495091E-3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6.1082207996919213E-3</v>
      </c>
      <c r="BU118">
        <v>0</v>
      </c>
    </row>
    <row r="119" spans="1:73" x14ac:dyDescent="0.25">
      <c r="A119">
        <v>1156</v>
      </c>
      <c r="B119">
        <v>758.15910436911759</v>
      </c>
      <c r="C119">
        <v>1.5378654008028352E-3</v>
      </c>
      <c r="D119">
        <v>0</v>
      </c>
      <c r="E119">
        <v>578</v>
      </c>
      <c r="F119">
        <v>-578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2.5181866904927402E-3</v>
      </c>
      <c r="O119">
        <v>3.331164349052744E-2</v>
      </c>
      <c r="P119">
        <v>7.2512650024491851E-2</v>
      </c>
      <c r="Q119">
        <v>0.12540110133496915</v>
      </c>
      <c r="R119">
        <v>0.1476215110085598</v>
      </c>
      <c r="S119">
        <v>0.15962236834442511</v>
      </c>
      <c r="T119">
        <v>0.15962236834442511</v>
      </c>
      <c r="U119">
        <v>0.15962236834442511</v>
      </c>
      <c r="V119">
        <v>0.15962236834442511</v>
      </c>
      <c r="W119">
        <v>0.15962236834442511</v>
      </c>
      <c r="X119">
        <v>0.15962236834442511</v>
      </c>
      <c r="Y119">
        <v>0.15962236834442511</v>
      </c>
      <c r="Z119">
        <v>0.15962236834442511</v>
      </c>
      <c r="AA119">
        <v>0.15962236834442511</v>
      </c>
      <c r="AB119">
        <v>0.15962236834442511</v>
      </c>
      <c r="AC119">
        <v>0.15962236834442511</v>
      </c>
      <c r="AD119">
        <v>0.15962236834442511</v>
      </c>
      <c r="AE119">
        <v>0.15962236834442511</v>
      </c>
      <c r="AF119">
        <v>0.15962236834442511</v>
      </c>
      <c r="AG119">
        <v>0.15962236834442511</v>
      </c>
      <c r="AH119">
        <v>0.15962236834442511</v>
      </c>
      <c r="AI119">
        <v>0.15962236834442511</v>
      </c>
      <c r="AJ119">
        <v>0.15962236834442511</v>
      </c>
      <c r="AK119">
        <v>0.15962236834442511</v>
      </c>
      <c r="AL119">
        <v>0.15962236834442511</v>
      </c>
      <c r="AM119">
        <v>0.15962236834442511</v>
      </c>
      <c r="AN119">
        <v>0.15962236834442511</v>
      </c>
      <c r="AO119">
        <v>0.15962236834442511</v>
      </c>
      <c r="AP119">
        <v>0.15962236834442511</v>
      </c>
      <c r="AQ119">
        <v>0.15962236834442511</v>
      </c>
      <c r="AR119">
        <v>0.15962236834442511</v>
      </c>
      <c r="AS119">
        <v>0.15962236834442511</v>
      </c>
      <c r="AT119">
        <v>0.15962236834442511</v>
      </c>
      <c r="AU119">
        <v>0.15962236834442511</v>
      </c>
      <c r="AV119">
        <v>0.15962236834442511</v>
      </c>
      <c r="AW119">
        <v>0.15962236834442511</v>
      </c>
      <c r="AX119">
        <v>0.15962236834442511</v>
      </c>
      <c r="AY119">
        <v>0.15962236834442511</v>
      </c>
      <c r="AZ119">
        <v>0.15962236834442511</v>
      </c>
      <c r="BA119">
        <v>0.15962236834442511</v>
      </c>
      <c r="BB119">
        <v>0.15962236834442511</v>
      </c>
      <c r="BC119">
        <v>0.15962236834442511</v>
      </c>
      <c r="BD119">
        <v>0.15962236834442511</v>
      </c>
      <c r="BE119">
        <v>0.15962236834442511</v>
      </c>
      <c r="BF119">
        <v>0.15962236834442511</v>
      </c>
      <c r="BG119">
        <v>0.15962236834442511</v>
      </c>
      <c r="BH119">
        <v>0.14513285512405413</v>
      </c>
      <c r="BI119">
        <v>0.12395024157738321</v>
      </c>
      <c r="BJ119">
        <v>7.2824365202746114E-2</v>
      </c>
      <c r="BK119">
        <v>3.2742577606578699E-2</v>
      </c>
      <c r="BL119">
        <v>1.5456920707495091E-3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1.6168819763890396E-3</v>
      </c>
      <c r="BU119">
        <v>1.9521799249002936E-3</v>
      </c>
    </row>
    <row r="120" spans="1:73" x14ac:dyDescent="0.25">
      <c r="A120">
        <v>1156</v>
      </c>
      <c r="B120">
        <v>684.25963809317477</v>
      </c>
      <c r="C120">
        <v>1.3879662151719547E-3</v>
      </c>
      <c r="D120">
        <v>10</v>
      </c>
      <c r="E120">
        <v>588</v>
      </c>
      <c r="F120">
        <v>-568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2.5181866904927402E-3</v>
      </c>
      <c r="O120">
        <v>3.331164349052744E-2</v>
      </c>
      <c r="P120">
        <v>7.2512650024491851E-2</v>
      </c>
      <c r="Q120">
        <v>0.12540110133496915</v>
      </c>
      <c r="R120">
        <v>0.14900947722373176</v>
      </c>
      <c r="S120">
        <v>0.16101033455959707</v>
      </c>
      <c r="T120">
        <v>0.16101033455959707</v>
      </c>
      <c r="U120">
        <v>0.16101033455959707</v>
      </c>
      <c r="V120">
        <v>0.16101033455959707</v>
      </c>
      <c r="W120">
        <v>0.16101033455959707</v>
      </c>
      <c r="X120">
        <v>0.16101033455959707</v>
      </c>
      <c r="Y120">
        <v>0.16101033455959707</v>
      </c>
      <c r="Z120">
        <v>0.16101033455959707</v>
      </c>
      <c r="AA120">
        <v>0.16101033455959707</v>
      </c>
      <c r="AB120">
        <v>0.16101033455959707</v>
      </c>
      <c r="AC120">
        <v>0.16101033455959707</v>
      </c>
      <c r="AD120">
        <v>0.16101033455959707</v>
      </c>
      <c r="AE120">
        <v>0.16101033455959707</v>
      </c>
      <c r="AF120">
        <v>0.16101033455959707</v>
      </c>
      <c r="AG120">
        <v>0.16101033455959707</v>
      </c>
      <c r="AH120">
        <v>0.16101033455959707</v>
      </c>
      <c r="AI120">
        <v>0.16101033455959707</v>
      </c>
      <c r="AJ120">
        <v>0.16101033455959707</v>
      </c>
      <c r="AK120">
        <v>0.16101033455959707</v>
      </c>
      <c r="AL120">
        <v>0.16101033455959707</v>
      </c>
      <c r="AM120">
        <v>0.16101033455959707</v>
      </c>
      <c r="AN120">
        <v>0.16101033455959707</v>
      </c>
      <c r="AO120">
        <v>0.16101033455959707</v>
      </c>
      <c r="AP120">
        <v>0.16101033455959707</v>
      </c>
      <c r="AQ120">
        <v>0.16101033455959707</v>
      </c>
      <c r="AR120">
        <v>0.16101033455959707</v>
      </c>
      <c r="AS120">
        <v>0.16101033455959707</v>
      </c>
      <c r="AT120">
        <v>0.16101033455959707</v>
      </c>
      <c r="AU120">
        <v>0.16101033455959707</v>
      </c>
      <c r="AV120">
        <v>0.16101033455959707</v>
      </c>
      <c r="AW120">
        <v>0.16101033455959707</v>
      </c>
      <c r="AX120">
        <v>0.16101033455959707</v>
      </c>
      <c r="AY120">
        <v>0.16101033455959707</v>
      </c>
      <c r="AZ120">
        <v>0.16101033455959707</v>
      </c>
      <c r="BA120">
        <v>0.16101033455959707</v>
      </c>
      <c r="BB120">
        <v>0.16101033455959707</v>
      </c>
      <c r="BC120">
        <v>0.16101033455959707</v>
      </c>
      <c r="BD120">
        <v>0.16101033455959707</v>
      </c>
      <c r="BE120">
        <v>0.16101033455959707</v>
      </c>
      <c r="BF120">
        <v>0.16101033455959707</v>
      </c>
      <c r="BG120">
        <v>0.16101033455959707</v>
      </c>
      <c r="BH120">
        <v>0.14652082133922609</v>
      </c>
      <c r="BI120">
        <v>0.12533820779255517</v>
      </c>
      <c r="BJ120">
        <v>7.2824365202746114E-2</v>
      </c>
      <c r="BK120">
        <v>3.2742577606578699E-2</v>
      </c>
      <c r="BL120">
        <v>1.5456920707495091E-3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7.3749019385122017E-3</v>
      </c>
    </row>
    <row r="121" spans="1:73" x14ac:dyDescent="0.25">
      <c r="A121">
        <v>1148</v>
      </c>
      <c r="B121">
        <v>1023.1293123780489</v>
      </c>
      <c r="C121">
        <v>2.0753363785859834E-3</v>
      </c>
      <c r="D121">
        <v>20</v>
      </c>
      <c r="E121">
        <v>594</v>
      </c>
      <c r="F121">
        <v>-554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2.5181866904927402E-3</v>
      </c>
      <c r="O121">
        <v>3.331164349052744E-2</v>
      </c>
      <c r="P121">
        <v>7.2512650024491851E-2</v>
      </c>
      <c r="Q121">
        <v>0.12540110133496915</v>
      </c>
      <c r="R121">
        <v>0.14900947722373176</v>
      </c>
      <c r="S121">
        <v>0.16308567093818305</v>
      </c>
      <c r="T121">
        <v>0.16308567093818305</v>
      </c>
      <c r="U121">
        <v>0.16308567093818305</v>
      </c>
      <c r="V121">
        <v>0.16308567093818305</v>
      </c>
      <c r="W121">
        <v>0.16308567093818305</v>
      </c>
      <c r="X121">
        <v>0.16308567093818305</v>
      </c>
      <c r="Y121">
        <v>0.16308567093818305</v>
      </c>
      <c r="Z121">
        <v>0.16308567093818305</v>
      </c>
      <c r="AA121">
        <v>0.16308567093818305</v>
      </c>
      <c r="AB121">
        <v>0.16308567093818305</v>
      </c>
      <c r="AC121">
        <v>0.16308567093818305</v>
      </c>
      <c r="AD121">
        <v>0.16308567093818305</v>
      </c>
      <c r="AE121">
        <v>0.16308567093818305</v>
      </c>
      <c r="AF121">
        <v>0.16308567093818305</v>
      </c>
      <c r="AG121">
        <v>0.16308567093818305</v>
      </c>
      <c r="AH121">
        <v>0.16308567093818305</v>
      </c>
      <c r="AI121">
        <v>0.16308567093818305</v>
      </c>
      <c r="AJ121">
        <v>0.16308567093818305</v>
      </c>
      <c r="AK121">
        <v>0.16308567093818305</v>
      </c>
      <c r="AL121">
        <v>0.16308567093818305</v>
      </c>
      <c r="AM121">
        <v>0.16308567093818305</v>
      </c>
      <c r="AN121">
        <v>0.16308567093818305</v>
      </c>
      <c r="AO121">
        <v>0.16308567093818305</v>
      </c>
      <c r="AP121">
        <v>0.16308567093818305</v>
      </c>
      <c r="AQ121">
        <v>0.16308567093818305</v>
      </c>
      <c r="AR121">
        <v>0.16308567093818305</v>
      </c>
      <c r="AS121">
        <v>0.16308567093818305</v>
      </c>
      <c r="AT121">
        <v>0.16308567093818305</v>
      </c>
      <c r="AU121">
        <v>0.16308567093818305</v>
      </c>
      <c r="AV121">
        <v>0.16308567093818305</v>
      </c>
      <c r="AW121">
        <v>0.16308567093818305</v>
      </c>
      <c r="AX121">
        <v>0.16308567093818305</v>
      </c>
      <c r="AY121">
        <v>0.16308567093818305</v>
      </c>
      <c r="AZ121">
        <v>0.16308567093818305</v>
      </c>
      <c r="BA121">
        <v>0.16308567093818305</v>
      </c>
      <c r="BB121">
        <v>0.16308567093818305</v>
      </c>
      <c r="BC121">
        <v>0.16308567093818305</v>
      </c>
      <c r="BD121">
        <v>0.16308567093818305</v>
      </c>
      <c r="BE121">
        <v>0.16308567093818305</v>
      </c>
      <c r="BF121">
        <v>0.16308567093818305</v>
      </c>
      <c r="BG121">
        <v>0.16308567093818305</v>
      </c>
      <c r="BH121">
        <v>0.14859615771781207</v>
      </c>
      <c r="BI121">
        <v>0.12741354417114115</v>
      </c>
      <c r="BJ121">
        <v>7.2824365202746114E-2</v>
      </c>
      <c r="BK121">
        <v>3.2742577606578699E-2</v>
      </c>
      <c r="BL121">
        <v>1.5456920707495091E-3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1.062853514667933E-2</v>
      </c>
    </row>
    <row r="122" spans="1:73" x14ac:dyDescent="0.25">
      <c r="A122">
        <v>1148</v>
      </c>
      <c r="B122">
        <v>842.54710844076658</v>
      </c>
      <c r="C122">
        <v>1.7090397505622945E-3</v>
      </c>
      <c r="D122">
        <v>30</v>
      </c>
      <c r="E122">
        <v>604</v>
      </c>
      <c r="F122">
        <v>-544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2.5181866904927402E-3</v>
      </c>
      <c r="O122">
        <v>3.331164349052744E-2</v>
      </c>
      <c r="P122">
        <v>7.2512650024491851E-2</v>
      </c>
      <c r="Q122">
        <v>0.12540110133496915</v>
      </c>
      <c r="R122">
        <v>0.14900947722373176</v>
      </c>
      <c r="S122">
        <v>0.16479471068874535</v>
      </c>
      <c r="T122">
        <v>0.16479471068874535</v>
      </c>
      <c r="U122">
        <v>0.16479471068874535</v>
      </c>
      <c r="V122">
        <v>0.16479471068874535</v>
      </c>
      <c r="W122">
        <v>0.16479471068874535</v>
      </c>
      <c r="X122">
        <v>0.16479471068874535</v>
      </c>
      <c r="Y122">
        <v>0.16479471068874535</v>
      </c>
      <c r="Z122">
        <v>0.16479471068874535</v>
      </c>
      <c r="AA122">
        <v>0.16479471068874535</v>
      </c>
      <c r="AB122">
        <v>0.16479471068874535</v>
      </c>
      <c r="AC122">
        <v>0.16479471068874535</v>
      </c>
      <c r="AD122">
        <v>0.16479471068874535</v>
      </c>
      <c r="AE122">
        <v>0.16479471068874535</v>
      </c>
      <c r="AF122">
        <v>0.16479471068874535</v>
      </c>
      <c r="AG122">
        <v>0.16479471068874535</v>
      </c>
      <c r="AH122">
        <v>0.16479471068874535</v>
      </c>
      <c r="AI122">
        <v>0.16479471068874535</v>
      </c>
      <c r="AJ122">
        <v>0.16479471068874535</v>
      </c>
      <c r="AK122">
        <v>0.16479471068874535</v>
      </c>
      <c r="AL122">
        <v>0.16479471068874535</v>
      </c>
      <c r="AM122">
        <v>0.16479471068874535</v>
      </c>
      <c r="AN122">
        <v>0.16479471068874535</v>
      </c>
      <c r="AO122">
        <v>0.16479471068874535</v>
      </c>
      <c r="AP122">
        <v>0.16479471068874535</v>
      </c>
      <c r="AQ122">
        <v>0.16479471068874535</v>
      </c>
      <c r="AR122">
        <v>0.16479471068874535</v>
      </c>
      <c r="AS122">
        <v>0.16479471068874535</v>
      </c>
      <c r="AT122">
        <v>0.16479471068874535</v>
      </c>
      <c r="AU122">
        <v>0.16479471068874535</v>
      </c>
      <c r="AV122">
        <v>0.16479471068874535</v>
      </c>
      <c r="AW122">
        <v>0.16479471068874535</v>
      </c>
      <c r="AX122">
        <v>0.16479471068874535</v>
      </c>
      <c r="AY122">
        <v>0.16479471068874535</v>
      </c>
      <c r="AZ122">
        <v>0.16479471068874535</v>
      </c>
      <c r="BA122">
        <v>0.16479471068874535</v>
      </c>
      <c r="BB122">
        <v>0.16479471068874535</v>
      </c>
      <c r="BC122">
        <v>0.16479471068874535</v>
      </c>
      <c r="BD122">
        <v>0.16479471068874535</v>
      </c>
      <c r="BE122">
        <v>0.16479471068874535</v>
      </c>
      <c r="BF122">
        <v>0.16479471068874535</v>
      </c>
      <c r="BG122">
        <v>0.16479471068874535</v>
      </c>
      <c r="BH122">
        <v>0.15030519746837437</v>
      </c>
      <c r="BI122">
        <v>0.12912258392170345</v>
      </c>
      <c r="BJ122">
        <v>7.2824365202746114E-2</v>
      </c>
      <c r="BK122">
        <v>3.2742577606578699E-2</v>
      </c>
      <c r="BL122">
        <v>1.5456920707495091E-3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1.6772669171509158E-2</v>
      </c>
    </row>
    <row r="123" spans="1:73" x14ac:dyDescent="0.25">
      <c r="A123">
        <v>1148</v>
      </c>
      <c r="B123">
        <v>943.10207226</v>
      </c>
      <c r="C123">
        <v>1.9130074914301689E-3</v>
      </c>
      <c r="D123">
        <v>40</v>
      </c>
      <c r="E123">
        <v>614</v>
      </c>
      <c r="F123">
        <v>-534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2.5181866904927402E-3</v>
      </c>
      <c r="O123">
        <v>3.331164349052744E-2</v>
      </c>
      <c r="P123">
        <v>7.2512650024491851E-2</v>
      </c>
      <c r="Q123">
        <v>0.12540110133496915</v>
      </c>
      <c r="R123">
        <v>0.14900947722373176</v>
      </c>
      <c r="S123">
        <v>0.16479471068874535</v>
      </c>
      <c r="T123">
        <v>0.16670771818017552</v>
      </c>
      <c r="U123">
        <v>0.16670771818017552</v>
      </c>
      <c r="V123">
        <v>0.16670771818017552</v>
      </c>
      <c r="W123">
        <v>0.16670771818017552</v>
      </c>
      <c r="X123">
        <v>0.16670771818017552</v>
      </c>
      <c r="Y123">
        <v>0.16670771818017552</v>
      </c>
      <c r="Z123">
        <v>0.16670771818017552</v>
      </c>
      <c r="AA123">
        <v>0.16670771818017552</v>
      </c>
      <c r="AB123">
        <v>0.16670771818017552</v>
      </c>
      <c r="AC123">
        <v>0.16670771818017552</v>
      </c>
      <c r="AD123">
        <v>0.16670771818017552</v>
      </c>
      <c r="AE123">
        <v>0.16670771818017552</v>
      </c>
      <c r="AF123">
        <v>0.16670771818017552</v>
      </c>
      <c r="AG123">
        <v>0.16670771818017552</v>
      </c>
      <c r="AH123">
        <v>0.16670771818017552</v>
      </c>
      <c r="AI123">
        <v>0.16670771818017552</v>
      </c>
      <c r="AJ123">
        <v>0.16670771818017552</v>
      </c>
      <c r="AK123">
        <v>0.16670771818017552</v>
      </c>
      <c r="AL123">
        <v>0.16670771818017552</v>
      </c>
      <c r="AM123">
        <v>0.16670771818017552</v>
      </c>
      <c r="AN123">
        <v>0.16670771818017552</v>
      </c>
      <c r="AO123">
        <v>0.16670771818017552</v>
      </c>
      <c r="AP123">
        <v>0.16670771818017552</v>
      </c>
      <c r="AQ123">
        <v>0.16670771818017552</v>
      </c>
      <c r="AR123">
        <v>0.16670771818017552</v>
      </c>
      <c r="AS123">
        <v>0.16670771818017552</v>
      </c>
      <c r="AT123">
        <v>0.16670771818017552</v>
      </c>
      <c r="AU123">
        <v>0.16670771818017552</v>
      </c>
      <c r="AV123">
        <v>0.16670771818017552</v>
      </c>
      <c r="AW123">
        <v>0.16670771818017552</v>
      </c>
      <c r="AX123">
        <v>0.16670771818017552</v>
      </c>
      <c r="AY123">
        <v>0.16670771818017552</v>
      </c>
      <c r="AZ123">
        <v>0.16670771818017552</v>
      </c>
      <c r="BA123">
        <v>0.16670771818017552</v>
      </c>
      <c r="BB123">
        <v>0.16670771818017552</v>
      </c>
      <c r="BC123">
        <v>0.16670771818017552</v>
      </c>
      <c r="BD123">
        <v>0.16670771818017552</v>
      </c>
      <c r="BE123">
        <v>0.16670771818017552</v>
      </c>
      <c r="BF123">
        <v>0.16670771818017552</v>
      </c>
      <c r="BG123">
        <v>0.16670771818017552</v>
      </c>
      <c r="BH123">
        <v>0.15221820495980454</v>
      </c>
      <c r="BI123">
        <v>0.13103559141313362</v>
      </c>
      <c r="BJ123">
        <v>7.2824365202746114E-2</v>
      </c>
      <c r="BK123">
        <v>3.2742577606578699E-2</v>
      </c>
      <c r="BL123">
        <v>1.5456920707495091E-3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2.4700294001850087E-2</v>
      </c>
    </row>
    <row r="124" spans="1:73" x14ac:dyDescent="0.25">
      <c r="A124">
        <v>1148</v>
      </c>
      <c r="B124">
        <v>855.96917573278733</v>
      </c>
      <c r="C124">
        <v>1.7362653457924965E-3</v>
      </c>
      <c r="D124">
        <v>30</v>
      </c>
      <c r="E124">
        <v>604</v>
      </c>
      <c r="F124">
        <v>-544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2.5181866904927402E-3</v>
      </c>
      <c r="O124">
        <v>3.331164349052744E-2</v>
      </c>
      <c r="P124">
        <v>7.2512650024491851E-2</v>
      </c>
      <c r="Q124">
        <v>0.12540110133496915</v>
      </c>
      <c r="R124">
        <v>0.14900947722373176</v>
      </c>
      <c r="S124">
        <v>0.16653097603453784</v>
      </c>
      <c r="T124">
        <v>0.16844398352596801</v>
      </c>
      <c r="U124">
        <v>0.16844398352596801</v>
      </c>
      <c r="V124">
        <v>0.16844398352596801</v>
      </c>
      <c r="W124">
        <v>0.16844398352596801</v>
      </c>
      <c r="X124">
        <v>0.16844398352596801</v>
      </c>
      <c r="Y124">
        <v>0.16844398352596801</v>
      </c>
      <c r="Z124">
        <v>0.16844398352596801</v>
      </c>
      <c r="AA124">
        <v>0.16844398352596801</v>
      </c>
      <c r="AB124">
        <v>0.16844398352596801</v>
      </c>
      <c r="AC124">
        <v>0.16844398352596801</v>
      </c>
      <c r="AD124">
        <v>0.16844398352596801</v>
      </c>
      <c r="AE124">
        <v>0.16844398352596801</v>
      </c>
      <c r="AF124">
        <v>0.16844398352596801</v>
      </c>
      <c r="AG124">
        <v>0.16844398352596801</v>
      </c>
      <c r="AH124">
        <v>0.16844398352596801</v>
      </c>
      <c r="AI124">
        <v>0.16844398352596801</v>
      </c>
      <c r="AJ124">
        <v>0.16844398352596801</v>
      </c>
      <c r="AK124">
        <v>0.16844398352596801</v>
      </c>
      <c r="AL124">
        <v>0.16844398352596801</v>
      </c>
      <c r="AM124">
        <v>0.16844398352596801</v>
      </c>
      <c r="AN124">
        <v>0.16844398352596801</v>
      </c>
      <c r="AO124">
        <v>0.16844398352596801</v>
      </c>
      <c r="AP124">
        <v>0.16844398352596801</v>
      </c>
      <c r="AQ124">
        <v>0.16844398352596801</v>
      </c>
      <c r="AR124">
        <v>0.16844398352596801</v>
      </c>
      <c r="AS124">
        <v>0.16844398352596801</v>
      </c>
      <c r="AT124">
        <v>0.16844398352596801</v>
      </c>
      <c r="AU124">
        <v>0.16844398352596801</v>
      </c>
      <c r="AV124">
        <v>0.16844398352596801</v>
      </c>
      <c r="AW124">
        <v>0.16844398352596801</v>
      </c>
      <c r="AX124">
        <v>0.16844398352596801</v>
      </c>
      <c r="AY124">
        <v>0.16844398352596801</v>
      </c>
      <c r="AZ124">
        <v>0.16844398352596801</v>
      </c>
      <c r="BA124">
        <v>0.16844398352596801</v>
      </c>
      <c r="BB124">
        <v>0.16844398352596801</v>
      </c>
      <c r="BC124">
        <v>0.16844398352596801</v>
      </c>
      <c r="BD124">
        <v>0.16844398352596801</v>
      </c>
      <c r="BE124">
        <v>0.16844398352596801</v>
      </c>
      <c r="BF124">
        <v>0.16844398352596801</v>
      </c>
      <c r="BG124">
        <v>0.16844398352596801</v>
      </c>
      <c r="BH124">
        <v>0.15395447030559703</v>
      </c>
      <c r="BI124">
        <v>0.13277185675892611</v>
      </c>
      <c r="BJ124">
        <v>7.2824365202746114E-2</v>
      </c>
      <c r="BK124">
        <v>3.2742577606578699E-2</v>
      </c>
      <c r="BL124">
        <v>1.5456920707495091E-3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1.6772669171509158E-2</v>
      </c>
    </row>
    <row r="125" spans="1:73" x14ac:dyDescent="0.25">
      <c r="A125">
        <v>1148</v>
      </c>
      <c r="B125">
        <v>950.18932319881549</v>
      </c>
      <c r="C125">
        <v>1.9273834158803293E-3</v>
      </c>
      <c r="D125">
        <v>20</v>
      </c>
      <c r="E125">
        <v>594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2.5181866904927402E-3</v>
      </c>
      <c r="O125">
        <v>3.331164349052744E-2</v>
      </c>
      <c r="P125">
        <v>7.2512650024491851E-2</v>
      </c>
      <c r="Q125">
        <v>0.12540110133496915</v>
      </c>
      <c r="R125">
        <v>0.14900947722373176</v>
      </c>
      <c r="S125">
        <v>0.16845835945041818</v>
      </c>
      <c r="T125">
        <v>0.17037136694184835</v>
      </c>
      <c r="U125">
        <v>0.17037136694184835</v>
      </c>
      <c r="V125">
        <v>0.17037136694184835</v>
      </c>
      <c r="W125">
        <v>0.17037136694184835</v>
      </c>
      <c r="X125">
        <v>0.17037136694184835</v>
      </c>
      <c r="Y125">
        <v>0.17037136694184835</v>
      </c>
      <c r="Z125">
        <v>0.17037136694184835</v>
      </c>
      <c r="AA125">
        <v>0.17037136694184835</v>
      </c>
      <c r="AB125">
        <v>0.17037136694184835</v>
      </c>
      <c r="AC125">
        <v>0.17037136694184835</v>
      </c>
      <c r="AD125">
        <v>0.17037136694184835</v>
      </c>
      <c r="AE125">
        <v>0.17037136694184835</v>
      </c>
      <c r="AF125">
        <v>0.17037136694184835</v>
      </c>
      <c r="AG125">
        <v>0.17037136694184835</v>
      </c>
      <c r="AH125">
        <v>0.17037136694184835</v>
      </c>
      <c r="AI125">
        <v>0.17037136694184835</v>
      </c>
      <c r="AJ125">
        <v>0.17037136694184835</v>
      </c>
      <c r="AK125">
        <v>0.17037136694184835</v>
      </c>
      <c r="AL125">
        <v>0.17037136694184835</v>
      </c>
      <c r="AM125">
        <v>0.17037136694184835</v>
      </c>
      <c r="AN125">
        <v>0.17037136694184835</v>
      </c>
      <c r="AO125">
        <v>0.17037136694184835</v>
      </c>
      <c r="AP125">
        <v>0.17037136694184835</v>
      </c>
      <c r="AQ125">
        <v>0.17037136694184835</v>
      </c>
      <c r="AR125">
        <v>0.17037136694184835</v>
      </c>
      <c r="AS125">
        <v>0.17037136694184835</v>
      </c>
      <c r="AT125">
        <v>0.17037136694184835</v>
      </c>
      <c r="AU125">
        <v>0.17037136694184835</v>
      </c>
      <c r="AV125">
        <v>0.17037136694184835</v>
      </c>
      <c r="AW125">
        <v>0.17037136694184835</v>
      </c>
      <c r="AX125">
        <v>0.17037136694184835</v>
      </c>
      <c r="AY125">
        <v>0.17037136694184835</v>
      </c>
      <c r="AZ125">
        <v>0.17037136694184835</v>
      </c>
      <c r="BA125">
        <v>0.17037136694184835</v>
      </c>
      <c r="BB125">
        <v>0.17037136694184835</v>
      </c>
      <c r="BC125">
        <v>0.17037136694184835</v>
      </c>
      <c r="BD125">
        <v>0.17037136694184835</v>
      </c>
      <c r="BE125">
        <v>0.17037136694184835</v>
      </c>
      <c r="BF125">
        <v>0.17037136694184835</v>
      </c>
      <c r="BG125">
        <v>0.17037136694184835</v>
      </c>
      <c r="BH125">
        <v>0.15588185372147736</v>
      </c>
      <c r="BI125">
        <v>0.13469924017480644</v>
      </c>
      <c r="BJ125">
        <v>7.2824365202746114E-2</v>
      </c>
      <c r="BK125">
        <v>3.2742577606578699E-2</v>
      </c>
      <c r="BL125">
        <v>1.5456920707495091E-3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4.5247781982929447E-4</v>
      </c>
      <c r="BU125">
        <v>1.062853514667933E-2</v>
      </c>
    </row>
    <row r="126" spans="1:73" x14ac:dyDescent="0.25">
      <c r="A126">
        <v>1128</v>
      </c>
      <c r="B126">
        <v>823.68243557728715</v>
      </c>
      <c r="C126">
        <v>1.6707742631111475E-3</v>
      </c>
      <c r="D126">
        <v>10</v>
      </c>
      <c r="E126">
        <v>574</v>
      </c>
      <c r="F126">
        <v>-554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2.5181866904927402E-3</v>
      </c>
      <c r="O126">
        <v>3.331164349052744E-2</v>
      </c>
      <c r="P126">
        <v>7.2512650024491851E-2</v>
      </c>
      <c r="Q126">
        <v>0.12540110133496915</v>
      </c>
      <c r="R126">
        <v>0.14900947722373176</v>
      </c>
      <c r="S126">
        <v>0.17012913371352933</v>
      </c>
      <c r="T126">
        <v>0.1720421412049595</v>
      </c>
      <c r="U126">
        <v>0.1720421412049595</v>
      </c>
      <c r="V126">
        <v>0.1720421412049595</v>
      </c>
      <c r="W126">
        <v>0.1720421412049595</v>
      </c>
      <c r="X126">
        <v>0.1720421412049595</v>
      </c>
      <c r="Y126">
        <v>0.1720421412049595</v>
      </c>
      <c r="Z126">
        <v>0.1720421412049595</v>
      </c>
      <c r="AA126">
        <v>0.1720421412049595</v>
      </c>
      <c r="AB126">
        <v>0.1720421412049595</v>
      </c>
      <c r="AC126">
        <v>0.1720421412049595</v>
      </c>
      <c r="AD126">
        <v>0.1720421412049595</v>
      </c>
      <c r="AE126">
        <v>0.1720421412049595</v>
      </c>
      <c r="AF126">
        <v>0.1720421412049595</v>
      </c>
      <c r="AG126">
        <v>0.1720421412049595</v>
      </c>
      <c r="AH126">
        <v>0.1720421412049595</v>
      </c>
      <c r="AI126">
        <v>0.1720421412049595</v>
      </c>
      <c r="AJ126">
        <v>0.1720421412049595</v>
      </c>
      <c r="AK126">
        <v>0.1720421412049595</v>
      </c>
      <c r="AL126">
        <v>0.1720421412049595</v>
      </c>
      <c r="AM126">
        <v>0.1720421412049595</v>
      </c>
      <c r="AN126">
        <v>0.1720421412049595</v>
      </c>
      <c r="AO126">
        <v>0.1720421412049595</v>
      </c>
      <c r="AP126">
        <v>0.1720421412049595</v>
      </c>
      <c r="AQ126">
        <v>0.1720421412049595</v>
      </c>
      <c r="AR126">
        <v>0.1720421412049595</v>
      </c>
      <c r="AS126">
        <v>0.1720421412049595</v>
      </c>
      <c r="AT126">
        <v>0.1720421412049595</v>
      </c>
      <c r="AU126">
        <v>0.1720421412049595</v>
      </c>
      <c r="AV126">
        <v>0.1720421412049595</v>
      </c>
      <c r="AW126">
        <v>0.1720421412049595</v>
      </c>
      <c r="AX126">
        <v>0.1720421412049595</v>
      </c>
      <c r="AY126">
        <v>0.1720421412049595</v>
      </c>
      <c r="AZ126">
        <v>0.1720421412049595</v>
      </c>
      <c r="BA126">
        <v>0.1720421412049595</v>
      </c>
      <c r="BB126">
        <v>0.1720421412049595</v>
      </c>
      <c r="BC126">
        <v>0.1720421412049595</v>
      </c>
      <c r="BD126">
        <v>0.1720421412049595</v>
      </c>
      <c r="BE126">
        <v>0.1720421412049595</v>
      </c>
      <c r="BF126">
        <v>0.1720421412049595</v>
      </c>
      <c r="BG126">
        <v>0.1720421412049595</v>
      </c>
      <c r="BH126">
        <v>0.15755262798458852</v>
      </c>
      <c r="BI126">
        <v>0.13469924017480644</v>
      </c>
      <c r="BJ126">
        <v>7.2824365202746114E-2</v>
      </c>
      <c r="BK126">
        <v>3.2742577606578699E-2</v>
      </c>
      <c r="BL126">
        <v>1.5456920707495091E-3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4.5247781982929447E-4</v>
      </c>
      <c r="BU126">
        <v>0</v>
      </c>
    </row>
    <row r="127" spans="1:73" x14ac:dyDescent="0.25">
      <c r="A127">
        <v>1101</v>
      </c>
      <c r="B127">
        <v>1002.7117911352043</v>
      </c>
      <c r="C127">
        <v>2.0339210617895758E-3</v>
      </c>
      <c r="D127">
        <v>0</v>
      </c>
      <c r="E127">
        <v>550.5</v>
      </c>
      <c r="F127">
        <v>-550.5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2.5181866904927402E-3</v>
      </c>
      <c r="O127">
        <v>3.331164349052744E-2</v>
      </c>
      <c r="P127">
        <v>7.2512650024491851E-2</v>
      </c>
      <c r="Q127">
        <v>0.12540110133496915</v>
      </c>
      <c r="R127">
        <v>0.14900947722373176</v>
      </c>
      <c r="S127">
        <v>0.1721630547753189</v>
      </c>
      <c r="T127">
        <v>0.17407606226674907</v>
      </c>
      <c r="U127">
        <v>0.17407606226674907</v>
      </c>
      <c r="V127">
        <v>0.17407606226674907</v>
      </c>
      <c r="W127">
        <v>0.17407606226674907</v>
      </c>
      <c r="X127">
        <v>0.17407606226674907</v>
      </c>
      <c r="Y127">
        <v>0.17407606226674907</v>
      </c>
      <c r="Z127">
        <v>0.17407606226674907</v>
      </c>
      <c r="AA127">
        <v>0.17407606226674907</v>
      </c>
      <c r="AB127">
        <v>0.17407606226674907</v>
      </c>
      <c r="AC127">
        <v>0.17407606226674907</v>
      </c>
      <c r="AD127">
        <v>0.17407606226674907</v>
      </c>
      <c r="AE127">
        <v>0.17407606226674907</v>
      </c>
      <c r="AF127">
        <v>0.17407606226674907</v>
      </c>
      <c r="AG127">
        <v>0.17407606226674907</v>
      </c>
      <c r="AH127">
        <v>0.17407606226674907</v>
      </c>
      <c r="AI127">
        <v>0.17407606226674907</v>
      </c>
      <c r="AJ127">
        <v>0.17407606226674907</v>
      </c>
      <c r="AK127">
        <v>0.17407606226674907</v>
      </c>
      <c r="AL127">
        <v>0.17407606226674907</v>
      </c>
      <c r="AM127">
        <v>0.17407606226674907</v>
      </c>
      <c r="AN127">
        <v>0.17407606226674907</v>
      </c>
      <c r="AO127">
        <v>0.17407606226674907</v>
      </c>
      <c r="AP127">
        <v>0.17407606226674907</v>
      </c>
      <c r="AQ127">
        <v>0.17407606226674907</v>
      </c>
      <c r="AR127">
        <v>0.17407606226674907</v>
      </c>
      <c r="AS127">
        <v>0.17407606226674907</v>
      </c>
      <c r="AT127">
        <v>0.17407606226674907</v>
      </c>
      <c r="AU127">
        <v>0.17407606226674907</v>
      </c>
      <c r="AV127">
        <v>0.17407606226674907</v>
      </c>
      <c r="AW127">
        <v>0.17407606226674907</v>
      </c>
      <c r="AX127">
        <v>0.17407606226674907</v>
      </c>
      <c r="AY127">
        <v>0.17407606226674907</v>
      </c>
      <c r="AZ127">
        <v>0.17407606226674907</v>
      </c>
      <c r="BA127">
        <v>0.17407606226674907</v>
      </c>
      <c r="BB127">
        <v>0.17407606226674907</v>
      </c>
      <c r="BC127">
        <v>0.17407606226674907</v>
      </c>
      <c r="BD127">
        <v>0.17407606226674907</v>
      </c>
      <c r="BE127">
        <v>0.17407606226674907</v>
      </c>
      <c r="BF127">
        <v>0.17407606226674907</v>
      </c>
      <c r="BG127">
        <v>0.17407606226674907</v>
      </c>
      <c r="BH127">
        <v>0.15755262798458852</v>
      </c>
      <c r="BI127">
        <v>0.13469924017480644</v>
      </c>
      <c r="BJ127">
        <v>7.2824365202746114E-2</v>
      </c>
      <c r="BK127">
        <v>3.2742577606578699E-2</v>
      </c>
      <c r="BL127">
        <v>1.5456920707495091E-3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2.0189674872128638E-4</v>
      </c>
      <c r="BU127">
        <v>0</v>
      </c>
    </row>
    <row r="128" spans="1:73" x14ac:dyDescent="0.25">
      <c r="A128">
        <v>1101</v>
      </c>
      <c r="B128">
        <v>957.11605341667575</v>
      </c>
      <c r="C128">
        <v>1.9414337368239879E-3</v>
      </c>
      <c r="D128">
        <v>-10</v>
      </c>
      <c r="E128">
        <v>540.5</v>
      </c>
      <c r="F128">
        <v>-560.5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2.5181866904927402E-3</v>
      </c>
      <c r="O128">
        <v>3.331164349052744E-2</v>
      </c>
      <c r="P128">
        <v>7.2512650024491851E-2</v>
      </c>
      <c r="Q128">
        <v>0.12540110133496915</v>
      </c>
      <c r="R128">
        <v>0.14900947722373176</v>
      </c>
      <c r="S128">
        <v>0.17410448851214289</v>
      </c>
      <c r="T128">
        <v>0.17601749600357305</v>
      </c>
      <c r="U128">
        <v>0.17601749600357305</v>
      </c>
      <c r="V128">
        <v>0.17601749600357305</v>
      </c>
      <c r="W128">
        <v>0.17601749600357305</v>
      </c>
      <c r="X128">
        <v>0.17601749600357305</v>
      </c>
      <c r="Y128">
        <v>0.17601749600357305</v>
      </c>
      <c r="Z128">
        <v>0.17601749600357305</v>
      </c>
      <c r="AA128">
        <v>0.17601749600357305</v>
      </c>
      <c r="AB128">
        <v>0.17601749600357305</v>
      </c>
      <c r="AC128">
        <v>0.17601749600357305</v>
      </c>
      <c r="AD128">
        <v>0.17601749600357305</v>
      </c>
      <c r="AE128">
        <v>0.17601749600357305</v>
      </c>
      <c r="AF128">
        <v>0.17601749600357305</v>
      </c>
      <c r="AG128">
        <v>0.17601749600357305</v>
      </c>
      <c r="AH128">
        <v>0.17601749600357305</v>
      </c>
      <c r="AI128">
        <v>0.17601749600357305</v>
      </c>
      <c r="AJ128">
        <v>0.17601749600357305</v>
      </c>
      <c r="AK128">
        <v>0.17601749600357305</v>
      </c>
      <c r="AL128">
        <v>0.17601749600357305</v>
      </c>
      <c r="AM128">
        <v>0.17601749600357305</v>
      </c>
      <c r="AN128">
        <v>0.17601749600357305</v>
      </c>
      <c r="AO128">
        <v>0.17601749600357305</v>
      </c>
      <c r="AP128">
        <v>0.17601749600357305</v>
      </c>
      <c r="AQ128">
        <v>0.17601749600357305</v>
      </c>
      <c r="AR128">
        <v>0.17601749600357305</v>
      </c>
      <c r="AS128">
        <v>0.17601749600357305</v>
      </c>
      <c r="AT128">
        <v>0.17601749600357305</v>
      </c>
      <c r="AU128">
        <v>0.17601749600357305</v>
      </c>
      <c r="AV128">
        <v>0.17601749600357305</v>
      </c>
      <c r="AW128">
        <v>0.17601749600357305</v>
      </c>
      <c r="AX128">
        <v>0.17601749600357305</v>
      </c>
      <c r="AY128">
        <v>0.17601749600357305</v>
      </c>
      <c r="AZ128">
        <v>0.17601749600357305</v>
      </c>
      <c r="BA128">
        <v>0.17601749600357305</v>
      </c>
      <c r="BB128">
        <v>0.17601749600357305</v>
      </c>
      <c r="BC128">
        <v>0.17601749600357305</v>
      </c>
      <c r="BD128">
        <v>0.17601749600357305</v>
      </c>
      <c r="BE128">
        <v>0.17601749600357305</v>
      </c>
      <c r="BF128">
        <v>0.17601749600357305</v>
      </c>
      <c r="BG128">
        <v>0.17601749600357305</v>
      </c>
      <c r="BH128">
        <v>0.15755262798458852</v>
      </c>
      <c r="BI128">
        <v>0.13469924017480644</v>
      </c>
      <c r="BJ128">
        <v>7.2824365202746114E-2</v>
      </c>
      <c r="BK128">
        <v>3.2742577606578699E-2</v>
      </c>
      <c r="BL128">
        <v>1.5456920707495091E-3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9.1784266617270238E-4</v>
      </c>
      <c r="BU128">
        <v>0</v>
      </c>
    </row>
    <row r="129" spans="1:73" x14ac:dyDescent="0.25">
      <c r="A129">
        <v>1070</v>
      </c>
      <c r="B129">
        <v>549.14187927102819</v>
      </c>
      <c r="C129">
        <v>1.1138905955175409E-3</v>
      </c>
      <c r="D129">
        <v>-20</v>
      </c>
      <c r="E129">
        <v>515</v>
      </c>
      <c r="F129">
        <v>-555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2.5181866904927402E-3</v>
      </c>
      <c r="O129">
        <v>3.331164349052744E-2</v>
      </c>
      <c r="P129">
        <v>7.2512650024491851E-2</v>
      </c>
      <c r="Q129">
        <v>0.12540110133496915</v>
      </c>
      <c r="R129">
        <v>0.14900947722373176</v>
      </c>
      <c r="S129">
        <v>0.17521837910766042</v>
      </c>
      <c r="T129">
        <v>0.17713138659909058</v>
      </c>
      <c r="U129">
        <v>0.17713138659909058</v>
      </c>
      <c r="V129">
        <v>0.17713138659909058</v>
      </c>
      <c r="W129">
        <v>0.17713138659909058</v>
      </c>
      <c r="X129">
        <v>0.17713138659909058</v>
      </c>
      <c r="Y129">
        <v>0.17713138659909058</v>
      </c>
      <c r="Z129">
        <v>0.17713138659909058</v>
      </c>
      <c r="AA129">
        <v>0.17713138659909058</v>
      </c>
      <c r="AB129">
        <v>0.17713138659909058</v>
      </c>
      <c r="AC129">
        <v>0.17713138659909058</v>
      </c>
      <c r="AD129">
        <v>0.17713138659909058</v>
      </c>
      <c r="AE129">
        <v>0.17713138659909058</v>
      </c>
      <c r="AF129">
        <v>0.17713138659909058</v>
      </c>
      <c r="AG129">
        <v>0.17713138659909058</v>
      </c>
      <c r="AH129">
        <v>0.17713138659909058</v>
      </c>
      <c r="AI129">
        <v>0.17713138659909058</v>
      </c>
      <c r="AJ129">
        <v>0.17713138659909058</v>
      </c>
      <c r="AK129">
        <v>0.17713138659909058</v>
      </c>
      <c r="AL129">
        <v>0.17713138659909058</v>
      </c>
      <c r="AM129">
        <v>0.17713138659909058</v>
      </c>
      <c r="AN129">
        <v>0.17713138659909058</v>
      </c>
      <c r="AO129">
        <v>0.17713138659909058</v>
      </c>
      <c r="AP129">
        <v>0.17713138659909058</v>
      </c>
      <c r="AQ129">
        <v>0.17713138659909058</v>
      </c>
      <c r="AR129">
        <v>0.17713138659909058</v>
      </c>
      <c r="AS129">
        <v>0.17713138659909058</v>
      </c>
      <c r="AT129">
        <v>0.17713138659909058</v>
      </c>
      <c r="AU129">
        <v>0.17713138659909058</v>
      </c>
      <c r="AV129">
        <v>0.17713138659909058</v>
      </c>
      <c r="AW129">
        <v>0.17713138659909058</v>
      </c>
      <c r="AX129">
        <v>0.17713138659909058</v>
      </c>
      <c r="AY129">
        <v>0.17713138659909058</v>
      </c>
      <c r="AZ129">
        <v>0.17713138659909058</v>
      </c>
      <c r="BA129">
        <v>0.17713138659909058</v>
      </c>
      <c r="BB129">
        <v>0.17713138659909058</v>
      </c>
      <c r="BC129">
        <v>0.17713138659909058</v>
      </c>
      <c r="BD129">
        <v>0.17713138659909058</v>
      </c>
      <c r="BE129">
        <v>0.17713138659909058</v>
      </c>
      <c r="BF129">
        <v>0.17713138659909058</v>
      </c>
      <c r="BG129">
        <v>0.17601749600357305</v>
      </c>
      <c r="BH129">
        <v>0.15755262798458852</v>
      </c>
      <c r="BI129">
        <v>0.13469924017480644</v>
      </c>
      <c r="BJ129">
        <v>7.2824365202746114E-2</v>
      </c>
      <c r="BK129">
        <v>3.2742577606578699E-2</v>
      </c>
      <c r="BL129">
        <v>1.5456920707495091E-3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5.2407241157442774E-4</v>
      </c>
      <c r="BU129">
        <v>0</v>
      </c>
    </row>
    <row r="130" spans="1:73" x14ac:dyDescent="0.25">
      <c r="A130">
        <v>1070</v>
      </c>
      <c r="B130">
        <v>717.0978083814673</v>
      </c>
      <c r="C130">
        <v>1.4545758299889654E-3</v>
      </c>
      <c r="D130">
        <v>-30</v>
      </c>
      <c r="E130">
        <v>505</v>
      </c>
      <c r="F130">
        <v>-565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2.5181866904927402E-3</v>
      </c>
      <c r="O130">
        <v>3.331164349052744E-2</v>
      </c>
      <c r="P130">
        <v>7.2512650024491851E-2</v>
      </c>
      <c r="Q130">
        <v>0.12540110133496915</v>
      </c>
      <c r="R130">
        <v>0.15046405305372071</v>
      </c>
      <c r="S130">
        <v>0.17667295493764937</v>
      </c>
      <c r="T130">
        <v>0.17858596242907954</v>
      </c>
      <c r="U130">
        <v>0.17858596242907954</v>
      </c>
      <c r="V130">
        <v>0.17858596242907954</v>
      </c>
      <c r="W130">
        <v>0.17858596242907954</v>
      </c>
      <c r="X130">
        <v>0.17858596242907954</v>
      </c>
      <c r="Y130">
        <v>0.17858596242907954</v>
      </c>
      <c r="Z130">
        <v>0.17858596242907954</v>
      </c>
      <c r="AA130">
        <v>0.17858596242907954</v>
      </c>
      <c r="AB130">
        <v>0.17858596242907954</v>
      </c>
      <c r="AC130">
        <v>0.17858596242907954</v>
      </c>
      <c r="AD130">
        <v>0.17858596242907954</v>
      </c>
      <c r="AE130">
        <v>0.17858596242907954</v>
      </c>
      <c r="AF130">
        <v>0.17858596242907954</v>
      </c>
      <c r="AG130">
        <v>0.17858596242907954</v>
      </c>
      <c r="AH130">
        <v>0.17858596242907954</v>
      </c>
      <c r="AI130">
        <v>0.17858596242907954</v>
      </c>
      <c r="AJ130">
        <v>0.17858596242907954</v>
      </c>
      <c r="AK130">
        <v>0.17858596242907954</v>
      </c>
      <c r="AL130">
        <v>0.17858596242907954</v>
      </c>
      <c r="AM130">
        <v>0.17858596242907954</v>
      </c>
      <c r="AN130">
        <v>0.17858596242907954</v>
      </c>
      <c r="AO130">
        <v>0.17858596242907954</v>
      </c>
      <c r="AP130">
        <v>0.17858596242907954</v>
      </c>
      <c r="AQ130">
        <v>0.17858596242907954</v>
      </c>
      <c r="AR130">
        <v>0.17858596242907954</v>
      </c>
      <c r="AS130">
        <v>0.17858596242907954</v>
      </c>
      <c r="AT130">
        <v>0.17858596242907954</v>
      </c>
      <c r="AU130">
        <v>0.17858596242907954</v>
      </c>
      <c r="AV130">
        <v>0.17858596242907954</v>
      </c>
      <c r="AW130">
        <v>0.17858596242907954</v>
      </c>
      <c r="AX130">
        <v>0.17858596242907954</v>
      </c>
      <c r="AY130">
        <v>0.17858596242907954</v>
      </c>
      <c r="AZ130">
        <v>0.17858596242907954</v>
      </c>
      <c r="BA130">
        <v>0.17858596242907954</v>
      </c>
      <c r="BB130">
        <v>0.17858596242907954</v>
      </c>
      <c r="BC130">
        <v>0.17858596242907954</v>
      </c>
      <c r="BD130">
        <v>0.17858596242907954</v>
      </c>
      <c r="BE130">
        <v>0.17858596242907954</v>
      </c>
      <c r="BF130">
        <v>0.17713138659909058</v>
      </c>
      <c r="BG130">
        <v>0.17601749600357305</v>
      </c>
      <c r="BH130">
        <v>0.15755262798458852</v>
      </c>
      <c r="BI130">
        <v>0.13469924017480644</v>
      </c>
      <c r="BJ130">
        <v>7.2824365202746114E-2</v>
      </c>
      <c r="BK130">
        <v>3.2742577606578699E-2</v>
      </c>
      <c r="BL130">
        <v>1.5456920707495091E-3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1.2400183290258437E-3</v>
      </c>
      <c r="BU130">
        <v>0</v>
      </c>
    </row>
    <row r="131" spans="1:73" x14ac:dyDescent="0.25">
      <c r="A131">
        <v>1070</v>
      </c>
      <c r="B131">
        <v>509.17027792934573</v>
      </c>
      <c r="C131">
        <v>1.0328113835634629E-3</v>
      </c>
      <c r="D131">
        <v>-40</v>
      </c>
      <c r="E131">
        <v>495</v>
      </c>
      <c r="F131">
        <v>-575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2.5181866904927402E-3</v>
      </c>
      <c r="O131">
        <v>3.331164349052744E-2</v>
      </c>
      <c r="P131">
        <v>7.2512650024491851E-2</v>
      </c>
      <c r="Q131">
        <v>0.12540110133496915</v>
      </c>
      <c r="R131">
        <v>0.15149686443728416</v>
      </c>
      <c r="S131">
        <v>0.17770576632121282</v>
      </c>
      <c r="T131">
        <v>0.17961877381264299</v>
      </c>
      <c r="U131">
        <v>0.17961877381264299</v>
      </c>
      <c r="V131">
        <v>0.17961877381264299</v>
      </c>
      <c r="W131">
        <v>0.17961877381264299</v>
      </c>
      <c r="X131">
        <v>0.17961877381264299</v>
      </c>
      <c r="Y131">
        <v>0.17961877381264299</v>
      </c>
      <c r="Z131">
        <v>0.17961877381264299</v>
      </c>
      <c r="AA131">
        <v>0.17961877381264299</v>
      </c>
      <c r="AB131">
        <v>0.17961877381264299</v>
      </c>
      <c r="AC131">
        <v>0.17961877381264299</v>
      </c>
      <c r="AD131">
        <v>0.17961877381264299</v>
      </c>
      <c r="AE131">
        <v>0.17961877381264299</v>
      </c>
      <c r="AF131">
        <v>0.17961877381264299</v>
      </c>
      <c r="AG131">
        <v>0.17961877381264299</v>
      </c>
      <c r="AH131">
        <v>0.17961877381264299</v>
      </c>
      <c r="AI131">
        <v>0.17961877381264299</v>
      </c>
      <c r="AJ131">
        <v>0.17961877381264299</v>
      </c>
      <c r="AK131">
        <v>0.17961877381264299</v>
      </c>
      <c r="AL131">
        <v>0.17961877381264299</v>
      </c>
      <c r="AM131">
        <v>0.17961877381264299</v>
      </c>
      <c r="AN131">
        <v>0.17961877381264299</v>
      </c>
      <c r="AO131">
        <v>0.17961877381264299</v>
      </c>
      <c r="AP131">
        <v>0.17961877381264299</v>
      </c>
      <c r="AQ131">
        <v>0.17961877381264299</v>
      </c>
      <c r="AR131">
        <v>0.17961877381264299</v>
      </c>
      <c r="AS131">
        <v>0.17961877381264299</v>
      </c>
      <c r="AT131">
        <v>0.17961877381264299</v>
      </c>
      <c r="AU131">
        <v>0.17961877381264299</v>
      </c>
      <c r="AV131">
        <v>0.17961877381264299</v>
      </c>
      <c r="AW131">
        <v>0.17961877381264299</v>
      </c>
      <c r="AX131">
        <v>0.17961877381264299</v>
      </c>
      <c r="AY131">
        <v>0.17961877381264299</v>
      </c>
      <c r="AZ131">
        <v>0.17961877381264299</v>
      </c>
      <c r="BA131">
        <v>0.17961877381264299</v>
      </c>
      <c r="BB131">
        <v>0.17961877381264299</v>
      </c>
      <c r="BC131">
        <v>0.17961877381264299</v>
      </c>
      <c r="BD131">
        <v>0.17961877381264299</v>
      </c>
      <c r="BE131">
        <v>0.17961877381264299</v>
      </c>
      <c r="BF131">
        <v>0.17713138659909058</v>
      </c>
      <c r="BG131">
        <v>0.17601749600357305</v>
      </c>
      <c r="BH131">
        <v>0.15755262798458852</v>
      </c>
      <c r="BI131">
        <v>0.13469924017480644</v>
      </c>
      <c r="BJ131">
        <v>7.2824365202746114E-2</v>
      </c>
      <c r="BK131">
        <v>3.2742577606578699E-2</v>
      </c>
      <c r="BL131">
        <v>1.5456920707495091E-3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2.501530737326757E-3</v>
      </c>
      <c r="BU131">
        <v>0</v>
      </c>
    </row>
    <row r="132" spans="1:73" x14ac:dyDescent="0.25">
      <c r="A132">
        <v>1067</v>
      </c>
      <c r="B132">
        <v>352.8830476657638</v>
      </c>
      <c r="C132">
        <v>7.157951759830391E-4</v>
      </c>
      <c r="D132">
        <v>-30</v>
      </c>
      <c r="E132">
        <v>503.5</v>
      </c>
      <c r="F132">
        <v>-563.5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2.5181866904927402E-3</v>
      </c>
      <c r="O132">
        <v>3.331164349052744E-2</v>
      </c>
      <c r="P132">
        <v>7.2512650024491851E-2</v>
      </c>
      <c r="Q132">
        <v>0.12540110133496915</v>
      </c>
      <c r="R132">
        <v>0.15221265961326721</v>
      </c>
      <c r="S132">
        <v>0.17842156149719587</v>
      </c>
      <c r="T132">
        <v>0.18033456898862604</v>
      </c>
      <c r="U132">
        <v>0.18033456898862604</v>
      </c>
      <c r="V132">
        <v>0.18033456898862604</v>
      </c>
      <c r="W132">
        <v>0.18033456898862604</v>
      </c>
      <c r="X132">
        <v>0.18033456898862604</v>
      </c>
      <c r="Y132">
        <v>0.18033456898862604</v>
      </c>
      <c r="Z132">
        <v>0.18033456898862604</v>
      </c>
      <c r="AA132">
        <v>0.18033456898862604</v>
      </c>
      <c r="AB132">
        <v>0.18033456898862604</v>
      </c>
      <c r="AC132">
        <v>0.18033456898862604</v>
      </c>
      <c r="AD132">
        <v>0.18033456898862604</v>
      </c>
      <c r="AE132">
        <v>0.18033456898862604</v>
      </c>
      <c r="AF132">
        <v>0.18033456898862604</v>
      </c>
      <c r="AG132">
        <v>0.18033456898862604</v>
      </c>
      <c r="AH132">
        <v>0.18033456898862604</v>
      </c>
      <c r="AI132">
        <v>0.18033456898862604</v>
      </c>
      <c r="AJ132">
        <v>0.18033456898862604</v>
      </c>
      <c r="AK132">
        <v>0.18033456898862604</v>
      </c>
      <c r="AL132">
        <v>0.18033456898862604</v>
      </c>
      <c r="AM132">
        <v>0.18033456898862604</v>
      </c>
      <c r="AN132">
        <v>0.18033456898862604</v>
      </c>
      <c r="AO132">
        <v>0.18033456898862604</v>
      </c>
      <c r="AP132">
        <v>0.18033456898862604</v>
      </c>
      <c r="AQ132">
        <v>0.18033456898862604</v>
      </c>
      <c r="AR132">
        <v>0.18033456898862604</v>
      </c>
      <c r="AS132">
        <v>0.18033456898862604</v>
      </c>
      <c r="AT132">
        <v>0.18033456898862604</v>
      </c>
      <c r="AU132">
        <v>0.18033456898862604</v>
      </c>
      <c r="AV132">
        <v>0.18033456898862604</v>
      </c>
      <c r="AW132">
        <v>0.18033456898862604</v>
      </c>
      <c r="AX132">
        <v>0.18033456898862604</v>
      </c>
      <c r="AY132">
        <v>0.18033456898862604</v>
      </c>
      <c r="AZ132">
        <v>0.18033456898862604</v>
      </c>
      <c r="BA132">
        <v>0.18033456898862604</v>
      </c>
      <c r="BB132">
        <v>0.18033456898862604</v>
      </c>
      <c r="BC132">
        <v>0.18033456898862604</v>
      </c>
      <c r="BD132">
        <v>0.18033456898862604</v>
      </c>
      <c r="BE132">
        <v>0.18033456898862604</v>
      </c>
      <c r="BF132">
        <v>0.17713138659909058</v>
      </c>
      <c r="BG132">
        <v>0.17601749600357305</v>
      </c>
      <c r="BH132">
        <v>0.15755262798458852</v>
      </c>
      <c r="BI132">
        <v>0.13469924017480644</v>
      </c>
      <c r="BJ132">
        <v>7.2824365202746114E-2</v>
      </c>
      <c r="BK132">
        <v>3.2742577606578699E-2</v>
      </c>
      <c r="BL132">
        <v>1.5456920707495091E-3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1.13262644140813E-3</v>
      </c>
      <c r="BU132">
        <v>0</v>
      </c>
    </row>
    <row r="133" spans="1:73" x14ac:dyDescent="0.25">
      <c r="A133">
        <v>1067</v>
      </c>
      <c r="B133">
        <v>322.02168434133091</v>
      </c>
      <c r="C133">
        <v>6.5319535675677784E-4</v>
      </c>
      <c r="D133">
        <v>-20</v>
      </c>
      <c r="E133">
        <v>513.5</v>
      </c>
      <c r="F133">
        <v>-553.5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2.5181866904927402E-3</v>
      </c>
      <c r="O133">
        <v>3.331164349052744E-2</v>
      </c>
      <c r="P133">
        <v>7.2512650024491851E-2</v>
      </c>
      <c r="Q133">
        <v>0.12540110133496915</v>
      </c>
      <c r="R133">
        <v>0.15221265961326721</v>
      </c>
      <c r="S133">
        <v>0.17907475685395266</v>
      </c>
      <c r="T133">
        <v>0.18098776434538283</v>
      </c>
      <c r="U133">
        <v>0.18098776434538283</v>
      </c>
      <c r="V133">
        <v>0.18098776434538283</v>
      </c>
      <c r="W133">
        <v>0.18098776434538283</v>
      </c>
      <c r="X133">
        <v>0.18098776434538283</v>
      </c>
      <c r="Y133">
        <v>0.18098776434538283</v>
      </c>
      <c r="Z133">
        <v>0.18098776434538283</v>
      </c>
      <c r="AA133">
        <v>0.18098776434538283</v>
      </c>
      <c r="AB133">
        <v>0.18098776434538283</v>
      </c>
      <c r="AC133">
        <v>0.18098776434538283</v>
      </c>
      <c r="AD133">
        <v>0.18098776434538283</v>
      </c>
      <c r="AE133">
        <v>0.18098776434538283</v>
      </c>
      <c r="AF133">
        <v>0.18098776434538283</v>
      </c>
      <c r="AG133">
        <v>0.18098776434538283</v>
      </c>
      <c r="AH133">
        <v>0.18098776434538283</v>
      </c>
      <c r="AI133">
        <v>0.18098776434538283</v>
      </c>
      <c r="AJ133">
        <v>0.18098776434538283</v>
      </c>
      <c r="AK133">
        <v>0.18098776434538283</v>
      </c>
      <c r="AL133">
        <v>0.18098776434538283</v>
      </c>
      <c r="AM133">
        <v>0.18098776434538283</v>
      </c>
      <c r="AN133">
        <v>0.18098776434538283</v>
      </c>
      <c r="AO133">
        <v>0.18098776434538283</v>
      </c>
      <c r="AP133">
        <v>0.18098776434538283</v>
      </c>
      <c r="AQ133">
        <v>0.18098776434538283</v>
      </c>
      <c r="AR133">
        <v>0.18098776434538283</v>
      </c>
      <c r="AS133">
        <v>0.18098776434538283</v>
      </c>
      <c r="AT133">
        <v>0.18098776434538283</v>
      </c>
      <c r="AU133">
        <v>0.18098776434538283</v>
      </c>
      <c r="AV133">
        <v>0.18098776434538283</v>
      </c>
      <c r="AW133">
        <v>0.18098776434538283</v>
      </c>
      <c r="AX133">
        <v>0.18098776434538283</v>
      </c>
      <c r="AY133">
        <v>0.18098776434538283</v>
      </c>
      <c r="AZ133">
        <v>0.18098776434538283</v>
      </c>
      <c r="BA133">
        <v>0.18098776434538283</v>
      </c>
      <c r="BB133">
        <v>0.18098776434538283</v>
      </c>
      <c r="BC133">
        <v>0.18098776434538283</v>
      </c>
      <c r="BD133">
        <v>0.18098776434538283</v>
      </c>
      <c r="BE133">
        <v>0.18098776434538283</v>
      </c>
      <c r="BF133">
        <v>0.17778458195584737</v>
      </c>
      <c r="BG133">
        <v>0.17601749600357305</v>
      </c>
      <c r="BH133">
        <v>0.15755262798458852</v>
      </c>
      <c r="BI133">
        <v>0.13469924017480644</v>
      </c>
      <c r="BJ133">
        <v>7.2824365202746114E-2</v>
      </c>
      <c r="BK133">
        <v>3.2742577606578699E-2</v>
      </c>
      <c r="BL133">
        <v>1.5456920707495091E-3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4.1668052395671396E-4</v>
      </c>
      <c r="BU133">
        <v>0</v>
      </c>
    </row>
    <row r="134" spans="1:73" x14ac:dyDescent="0.25">
      <c r="A134">
        <v>1067</v>
      </c>
      <c r="B134">
        <v>322.82140617347704</v>
      </c>
      <c r="C134">
        <v>6.5481752884286992E-4</v>
      </c>
      <c r="D134">
        <v>-10</v>
      </c>
      <c r="E134">
        <v>523.5</v>
      </c>
      <c r="F134">
        <v>-543.5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2.5181866904927402E-3</v>
      </c>
      <c r="O134">
        <v>3.331164349052744E-2</v>
      </c>
      <c r="P134">
        <v>7.2512650024491851E-2</v>
      </c>
      <c r="Q134">
        <v>0.12540110133496915</v>
      </c>
      <c r="R134">
        <v>0.15221265961326721</v>
      </c>
      <c r="S134">
        <v>0.17972957438279552</v>
      </c>
      <c r="T134">
        <v>0.18164258187422569</v>
      </c>
      <c r="U134">
        <v>0.18164258187422569</v>
      </c>
      <c r="V134">
        <v>0.18164258187422569</v>
      </c>
      <c r="W134">
        <v>0.18164258187422569</v>
      </c>
      <c r="X134">
        <v>0.18164258187422569</v>
      </c>
      <c r="Y134">
        <v>0.18164258187422569</v>
      </c>
      <c r="Z134">
        <v>0.18164258187422569</v>
      </c>
      <c r="AA134">
        <v>0.18164258187422569</v>
      </c>
      <c r="AB134">
        <v>0.18164258187422569</v>
      </c>
      <c r="AC134">
        <v>0.18164258187422569</v>
      </c>
      <c r="AD134">
        <v>0.18164258187422569</v>
      </c>
      <c r="AE134">
        <v>0.18164258187422569</v>
      </c>
      <c r="AF134">
        <v>0.18164258187422569</v>
      </c>
      <c r="AG134">
        <v>0.18164258187422569</v>
      </c>
      <c r="AH134">
        <v>0.18164258187422569</v>
      </c>
      <c r="AI134">
        <v>0.18164258187422569</v>
      </c>
      <c r="AJ134">
        <v>0.18164258187422569</v>
      </c>
      <c r="AK134">
        <v>0.18164258187422569</v>
      </c>
      <c r="AL134">
        <v>0.18164258187422569</v>
      </c>
      <c r="AM134">
        <v>0.18164258187422569</v>
      </c>
      <c r="AN134">
        <v>0.18164258187422569</v>
      </c>
      <c r="AO134">
        <v>0.18164258187422569</v>
      </c>
      <c r="AP134">
        <v>0.18164258187422569</v>
      </c>
      <c r="AQ134">
        <v>0.18164258187422569</v>
      </c>
      <c r="AR134">
        <v>0.18164258187422569</v>
      </c>
      <c r="AS134">
        <v>0.18164258187422569</v>
      </c>
      <c r="AT134">
        <v>0.18164258187422569</v>
      </c>
      <c r="AU134">
        <v>0.18164258187422569</v>
      </c>
      <c r="AV134">
        <v>0.18164258187422569</v>
      </c>
      <c r="AW134">
        <v>0.18164258187422569</v>
      </c>
      <c r="AX134">
        <v>0.18164258187422569</v>
      </c>
      <c r="AY134">
        <v>0.18164258187422569</v>
      </c>
      <c r="AZ134">
        <v>0.18164258187422569</v>
      </c>
      <c r="BA134">
        <v>0.18164258187422569</v>
      </c>
      <c r="BB134">
        <v>0.18164258187422569</v>
      </c>
      <c r="BC134">
        <v>0.18164258187422569</v>
      </c>
      <c r="BD134">
        <v>0.18164258187422569</v>
      </c>
      <c r="BE134">
        <v>0.18164258187422569</v>
      </c>
      <c r="BF134">
        <v>0.17843939948469023</v>
      </c>
      <c r="BG134">
        <v>0.17601749600357305</v>
      </c>
      <c r="BH134">
        <v>0.15755262798458852</v>
      </c>
      <c r="BI134">
        <v>0.13469924017480644</v>
      </c>
      <c r="BJ134">
        <v>7.2824365202746114E-2</v>
      </c>
      <c r="BK134">
        <v>3.2742577606578699E-2</v>
      </c>
      <c r="BL134">
        <v>1.5456920707495091E-3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3.044941343345875E-4</v>
      </c>
    </row>
    <row r="135" spans="1:73" x14ac:dyDescent="0.25">
      <c r="A135">
        <v>1067</v>
      </c>
      <c r="B135">
        <v>328.53153895220248</v>
      </c>
      <c r="C135">
        <v>6.6640007871107893E-4</v>
      </c>
      <c r="D135">
        <v>0</v>
      </c>
      <c r="E135">
        <v>533.5</v>
      </c>
      <c r="F135">
        <v>-533.5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2.5181866904927402E-3</v>
      </c>
      <c r="O135">
        <v>3.331164349052744E-2</v>
      </c>
      <c r="P135">
        <v>7.2512650024491851E-2</v>
      </c>
      <c r="Q135">
        <v>0.12540110133496915</v>
      </c>
      <c r="R135">
        <v>0.15221265961326721</v>
      </c>
      <c r="S135">
        <v>0.17972957438279552</v>
      </c>
      <c r="T135">
        <v>0.18230898195293677</v>
      </c>
      <c r="U135">
        <v>0.18230898195293677</v>
      </c>
      <c r="V135">
        <v>0.18230898195293677</v>
      </c>
      <c r="W135">
        <v>0.18230898195293677</v>
      </c>
      <c r="X135">
        <v>0.18230898195293677</v>
      </c>
      <c r="Y135">
        <v>0.18230898195293677</v>
      </c>
      <c r="Z135">
        <v>0.18230898195293677</v>
      </c>
      <c r="AA135">
        <v>0.18230898195293677</v>
      </c>
      <c r="AB135">
        <v>0.18230898195293677</v>
      </c>
      <c r="AC135">
        <v>0.18230898195293677</v>
      </c>
      <c r="AD135">
        <v>0.18230898195293677</v>
      </c>
      <c r="AE135">
        <v>0.18230898195293677</v>
      </c>
      <c r="AF135">
        <v>0.18230898195293677</v>
      </c>
      <c r="AG135">
        <v>0.18230898195293677</v>
      </c>
      <c r="AH135">
        <v>0.18230898195293677</v>
      </c>
      <c r="AI135">
        <v>0.18230898195293677</v>
      </c>
      <c r="AJ135">
        <v>0.18230898195293677</v>
      </c>
      <c r="AK135">
        <v>0.18230898195293677</v>
      </c>
      <c r="AL135">
        <v>0.18230898195293677</v>
      </c>
      <c r="AM135">
        <v>0.18230898195293677</v>
      </c>
      <c r="AN135">
        <v>0.18230898195293677</v>
      </c>
      <c r="AO135">
        <v>0.18230898195293677</v>
      </c>
      <c r="AP135">
        <v>0.18230898195293677</v>
      </c>
      <c r="AQ135">
        <v>0.18230898195293677</v>
      </c>
      <c r="AR135">
        <v>0.18230898195293677</v>
      </c>
      <c r="AS135">
        <v>0.18230898195293677</v>
      </c>
      <c r="AT135">
        <v>0.18230898195293677</v>
      </c>
      <c r="AU135">
        <v>0.18230898195293677</v>
      </c>
      <c r="AV135">
        <v>0.18230898195293677</v>
      </c>
      <c r="AW135">
        <v>0.18230898195293677</v>
      </c>
      <c r="AX135">
        <v>0.18230898195293677</v>
      </c>
      <c r="AY135">
        <v>0.18230898195293677</v>
      </c>
      <c r="AZ135">
        <v>0.18230898195293677</v>
      </c>
      <c r="BA135">
        <v>0.18230898195293677</v>
      </c>
      <c r="BB135">
        <v>0.18230898195293677</v>
      </c>
      <c r="BC135">
        <v>0.18230898195293677</v>
      </c>
      <c r="BD135">
        <v>0.18230898195293677</v>
      </c>
      <c r="BE135">
        <v>0.18230898195293677</v>
      </c>
      <c r="BF135">
        <v>0.17910579956340131</v>
      </c>
      <c r="BG135">
        <v>0.17601749600357305</v>
      </c>
      <c r="BH135">
        <v>0.15755262798458852</v>
      </c>
      <c r="BI135">
        <v>0.13469924017480644</v>
      </c>
      <c r="BJ135">
        <v>7.2824365202746114E-2</v>
      </c>
      <c r="BK135">
        <v>3.2742577606578699E-2</v>
      </c>
      <c r="BL135">
        <v>1.5456920707495091E-3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1.5032899388014442E-3</v>
      </c>
    </row>
    <row r="136" spans="1:73" x14ac:dyDescent="0.25">
      <c r="A136">
        <v>1067</v>
      </c>
      <c r="B136">
        <v>358.44934135895033</v>
      </c>
      <c r="C136">
        <v>7.2708595971448522E-4</v>
      </c>
      <c r="D136">
        <v>10</v>
      </c>
      <c r="E136">
        <v>543.5</v>
      </c>
      <c r="F136">
        <v>-523.5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2.5181866904927402E-3</v>
      </c>
      <c r="O136">
        <v>3.331164349052744E-2</v>
      </c>
      <c r="P136">
        <v>7.2512650024491851E-2</v>
      </c>
      <c r="Q136">
        <v>0.12540110133496915</v>
      </c>
      <c r="R136">
        <v>0.15221265961326721</v>
      </c>
      <c r="S136">
        <v>0.17972957438279552</v>
      </c>
      <c r="T136">
        <v>0.18303606791265126</v>
      </c>
      <c r="U136">
        <v>0.18303606791265126</v>
      </c>
      <c r="V136">
        <v>0.18303606791265126</v>
      </c>
      <c r="W136">
        <v>0.18303606791265126</v>
      </c>
      <c r="X136">
        <v>0.18303606791265126</v>
      </c>
      <c r="Y136">
        <v>0.18303606791265126</v>
      </c>
      <c r="Z136">
        <v>0.18303606791265126</v>
      </c>
      <c r="AA136">
        <v>0.18303606791265126</v>
      </c>
      <c r="AB136">
        <v>0.18303606791265126</v>
      </c>
      <c r="AC136">
        <v>0.18303606791265126</v>
      </c>
      <c r="AD136">
        <v>0.18303606791265126</v>
      </c>
      <c r="AE136">
        <v>0.18303606791265126</v>
      </c>
      <c r="AF136">
        <v>0.18303606791265126</v>
      </c>
      <c r="AG136">
        <v>0.18303606791265126</v>
      </c>
      <c r="AH136">
        <v>0.18303606791265126</v>
      </c>
      <c r="AI136">
        <v>0.18303606791265126</v>
      </c>
      <c r="AJ136">
        <v>0.18303606791265126</v>
      </c>
      <c r="AK136">
        <v>0.18303606791265126</v>
      </c>
      <c r="AL136">
        <v>0.18303606791265126</v>
      </c>
      <c r="AM136">
        <v>0.18303606791265126</v>
      </c>
      <c r="AN136">
        <v>0.18303606791265126</v>
      </c>
      <c r="AO136">
        <v>0.18303606791265126</v>
      </c>
      <c r="AP136">
        <v>0.18303606791265126</v>
      </c>
      <c r="AQ136">
        <v>0.18303606791265126</v>
      </c>
      <c r="AR136">
        <v>0.18303606791265126</v>
      </c>
      <c r="AS136">
        <v>0.18303606791265126</v>
      </c>
      <c r="AT136">
        <v>0.18303606791265126</v>
      </c>
      <c r="AU136">
        <v>0.18303606791265126</v>
      </c>
      <c r="AV136">
        <v>0.18303606791265126</v>
      </c>
      <c r="AW136">
        <v>0.18303606791265126</v>
      </c>
      <c r="AX136">
        <v>0.18303606791265126</v>
      </c>
      <c r="AY136">
        <v>0.18303606791265126</v>
      </c>
      <c r="AZ136">
        <v>0.18303606791265126</v>
      </c>
      <c r="BA136">
        <v>0.18303606791265126</v>
      </c>
      <c r="BB136">
        <v>0.18303606791265126</v>
      </c>
      <c r="BC136">
        <v>0.18303606791265126</v>
      </c>
      <c r="BD136">
        <v>0.18303606791265126</v>
      </c>
      <c r="BE136">
        <v>0.18303606791265126</v>
      </c>
      <c r="BF136">
        <v>0.1798328855231158</v>
      </c>
      <c r="BG136">
        <v>0.17674458196328754</v>
      </c>
      <c r="BH136">
        <v>0.15755262798458852</v>
      </c>
      <c r="BI136">
        <v>0.13469924017480644</v>
      </c>
      <c r="BJ136">
        <v>7.2824365202746114E-2</v>
      </c>
      <c r="BK136">
        <v>3.2742577606578699E-2</v>
      </c>
      <c r="BL136">
        <v>1.5456920707495091E-3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2.702085743268301E-3</v>
      </c>
    </row>
    <row r="137" spans="1:73" x14ac:dyDescent="0.25">
      <c r="A137">
        <v>877</v>
      </c>
      <c r="B137">
        <v>340.2040245807982</v>
      </c>
      <c r="C137">
        <v>6.9007678678744365E-4</v>
      </c>
      <c r="D137">
        <v>20</v>
      </c>
      <c r="E137">
        <v>458.5</v>
      </c>
      <c r="F137">
        <v>-418.5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2.5181866904927402E-3</v>
      </c>
      <c r="O137">
        <v>3.331164349052744E-2</v>
      </c>
      <c r="P137">
        <v>7.2512650024491851E-2</v>
      </c>
      <c r="Q137">
        <v>0.12540110133496915</v>
      </c>
      <c r="R137">
        <v>0.15221265961326721</v>
      </c>
      <c r="S137">
        <v>0.17972957438279552</v>
      </c>
      <c r="T137">
        <v>0.18303606791265126</v>
      </c>
      <c r="U137">
        <v>0.18303606791265126</v>
      </c>
      <c r="V137">
        <v>0.18303606791265126</v>
      </c>
      <c r="W137">
        <v>0.18303606791265126</v>
      </c>
      <c r="X137">
        <v>0.18372614469943871</v>
      </c>
      <c r="Y137">
        <v>0.18372614469943871</v>
      </c>
      <c r="Z137">
        <v>0.18372614469943871</v>
      </c>
      <c r="AA137">
        <v>0.18372614469943871</v>
      </c>
      <c r="AB137">
        <v>0.18372614469943871</v>
      </c>
      <c r="AC137">
        <v>0.18372614469943871</v>
      </c>
      <c r="AD137">
        <v>0.18372614469943871</v>
      </c>
      <c r="AE137">
        <v>0.18372614469943871</v>
      </c>
      <c r="AF137">
        <v>0.18372614469943871</v>
      </c>
      <c r="AG137">
        <v>0.18372614469943871</v>
      </c>
      <c r="AH137">
        <v>0.18372614469943871</v>
      </c>
      <c r="AI137">
        <v>0.18372614469943871</v>
      </c>
      <c r="AJ137">
        <v>0.18372614469943871</v>
      </c>
      <c r="AK137">
        <v>0.18372614469943871</v>
      </c>
      <c r="AL137">
        <v>0.18372614469943871</v>
      </c>
      <c r="AM137">
        <v>0.18372614469943871</v>
      </c>
      <c r="AN137">
        <v>0.18372614469943871</v>
      </c>
      <c r="AO137">
        <v>0.18372614469943871</v>
      </c>
      <c r="AP137">
        <v>0.18372614469943871</v>
      </c>
      <c r="AQ137">
        <v>0.18372614469943871</v>
      </c>
      <c r="AR137">
        <v>0.18372614469943871</v>
      </c>
      <c r="AS137">
        <v>0.18372614469943871</v>
      </c>
      <c r="AT137">
        <v>0.18372614469943871</v>
      </c>
      <c r="AU137">
        <v>0.18372614469943871</v>
      </c>
      <c r="AV137">
        <v>0.18372614469943871</v>
      </c>
      <c r="AW137">
        <v>0.18372614469943871</v>
      </c>
      <c r="AX137">
        <v>0.18372614469943871</v>
      </c>
      <c r="AY137">
        <v>0.18372614469943871</v>
      </c>
      <c r="AZ137">
        <v>0.18372614469943871</v>
      </c>
      <c r="BA137">
        <v>0.18372614469943871</v>
      </c>
      <c r="BB137">
        <v>0.18372614469943871</v>
      </c>
      <c r="BC137">
        <v>0.18372614469943871</v>
      </c>
      <c r="BD137">
        <v>0.18372614469943871</v>
      </c>
      <c r="BE137">
        <v>0.18303606791265126</v>
      </c>
      <c r="BF137">
        <v>0.1798328855231158</v>
      </c>
      <c r="BG137">
        <v>0.17674458196328754</v>
      </c>
      <c r="BH137">
        <v>0.15755262798458852</v>
      </c>
      <c r="BI137">
        <v>0.13469924017480644</v>
      </c>
      <c r="BJ137">
        <v>7.2824365202746114E-2</v>
      </c>
      <c r="BK137">
        <v>3.2742577606578699E-2</v>
      </c>
      <c r="BL137">
        <v>1.5456920707495091E-3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877</v>
      </c>
      <c r="B138">
        <v>395.1841228287571</v>
      </c>
      <c r="C138">
        <v>8.0159954017920601E-4</v>
      </c>
      <c r="D138">
        <v>30</v>
      </c>
      <c r="E138">
        <v>468.5</v>
      </c>
      <c r="F138">
        <v>-408.5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2.5181866904927402E-3</v>
      </c>
      <c r="O138">
        <v>3.331164349052744E-2</v>
      </c>
      <c r="P138">
        <v>7.2512650024491851E-2</v>
      </c>
      <c r="Q138">
        <v>0.12540110133496915</v>
      </c>
      <c r="R138">
        <v>0.15221265961326721</v>
      </c>
      <c r="S138">
        <v>0.17972957438279552</v>
      </c>
      <c r="T138">
        <v>0.18303606791265126</v>
      </c>
      <c r="U138">
        <v>0.18303606791265126</v>
      </c>
      <c r="V138">
        <v>0.18303606791265126</v>
      </c>
      <c r="W138">
        <v>0.18303606791265126</v>
      </c>
      <c r="X138">
        <v>0.1845277442396179</v>
      </c>
      <c r="Y138">
        <v>0.1845277442396179</v>
      </c>
      <c r="Z138">
        <v>0.1845277442396179</v>
      </c>
      <c r="AA138">
        <v>0.1845277442396179</v>
      </c>
      <c r="AB138">
        <v>0.1845277442396179</v>
      </c>
      <c r="AC138">
        <v>0.1845277442396179</v>
      </c>
      <c r="AD138">
        <v>0.1845277442396179</v>
      </c>
      <c r="AE138">
        <v>0.1845277442396179</v>
      </c>
      <c r="AF138">
        <v>0.1845277442396179</v>
      </c>
      <c r="AG138">
        <v>0.1845277442396179</v>
      </c>
      <c r="AH138">
        <v>0.1845277442396179</v>
      </c>
      <c r="AI138">
        <v>0.1845277442396179</v>
      </c>
      <c r="AJ138">
        <v>0.1845277442396179</v>
      </c>
      <c r="AK138">
        <v>0.1845277442396179</v>
      </c>
      <c r="AL138">
        <v>0.1845277442396179</v>
      </c>
      <c r="AM138">
        <v>0.1845277442396179</v>
      </c>
      <c r="AN138">
        <v>0.1845277442396179</v>
      </c>
      <c r="AO138">
        <v>0.1845277442396179</v>
      </c>
      <c r="AP138">
        <v>0.1845277442396179</v>
      </c>
      <c r="AQ138">
        <v>0.1845277442396179</v>
      </c>
      <c r="AR138">
        <v>0.1845277442396179</v>
      </c>
      <c r="AS138">
        <v>0.1845277442396179</v>
      </c>
      <c r="AT138">
        <v>0.1845277442396179</v>
      </c>
      <c r="AU138">
        <v>0.1845277442396179</v>
      </c>
      <c r="AV138">
        <v>0.1845277442396179</v>
      </c>
      <c r="AW138">
        <v>0.1845277442396179</v>
      </c>
      <c r="AX138">
        <v>0.1845277442396179</v>
      </c>
      <c r="AY138">
        <v>0.1845277442396179</v>
      </c>
      <c r="AZ138">
        <v>0.1845277442396179</v>
      </c>
      <c r="BA138">
        <v>0.1845277442396179</v>
      </c>
      <c r="BB138">
        <v>0.1845277442396179</v>
      </c>
      <c r="BC138">
        <v>0.1845277442396179</v>
      </c>
      <c r="BD138">
        <v>0.1845277442396179</v>
      </c>
      <c r="BE138">
        <v>0.18303606791265126</v>
      </c>
      <c r="BF138">
        <v>0.1798328855231158</v>
      </c>
      <c r="BG138">
        <v>0.17674458196328754</v>
      </c>
      <c r="BH138">
        <v>0.15755262798458852</v>
      </c>
      <c r="BI138">
        <v>0.13469924017480644</v>
      </c>
      <c r="BJ138">
        <v>7.2824365202746114E-2</v>
      </c>
      <c r="BK138">
        <v>3.2742577606578699E-2</v>
      </c>
      <c r="BL138">
        <v>1.5456920707495091E-3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877</v>
      </c>
      <c r="B139">
        <v>402.31772934727485</v>
      </c>
      <c r="C139">
        <v>8.1606949323331974E-4</v>
      </c>
      <c r="D139">
        <v>40</v>
      </c>
      <c r="E139">
        <v>478.5</v>
      </c>
      <c r="F139">
        <v>-398.5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2.5181866904927402E-3</v>
      </c>
      <c r="O139">
        <v>3.331164349052744E-2</v>
      </c>
      <c r="P139">
        <v>7.2512650024491851E-2</v>
      </c>
      <c r="Q139">
        <v>0.12540110133496915</v>
      </c>
      <c r="R139">
        <v>0.15221265961326721</v>
      </c>
      <c r="S139">
        <v>0.17972957438279552</v>
      </c>
      <c r="T139">
        <v>0.18303606791265126</v>
      </c>
      <c r="U139">
        <v>0.18303606791265126</v>
      </c>
      <c r="V139">
        <v>0.18303606791265126</v>
      </c>
      <c r="W139">
        <v>0.18303606791265126</v>
      </c>
      <c r="X139">
        <v>0.1845277442396179</v>
      </c>
      <c r="Y139">
        <v>0.18534381373285122</v>
      </c>
      <c r="Z139">
        <v>0.18534381373285122</v>
      </c>
      <c r="AA139">
        <v>0.18534381373285122</v>
      </c>
      <c r="AB139">
        <v>0.18534381373285122</v>
      </c>
      <c r="AC139">
        <v>0.18534381373285122</v>
      </c>
      <c r="AD139">
        <v>0.18534381373285122</v>
      </c>
      <c r="AE139">
        <v>0.18534381373285122</v>
      </c>
      <c r="AF139">
        <v>0.18534381373285122</v>
      </c>
      <c r="AG139">
        <v>0.18534381373285122</v>
      </c>
      <c r="AH139">
        <v>0.18534381373285122</v>
      </c>
      <c r="AI139">
        <v>0.18534381373285122</v>
      </c>
      <c r="AJ139">
        <v>0.18534381373285122</v>
      </c>
      <c r="AK139">
        <v>0.18534381373285122</v>
      </c>
      <c r="AL139">
        <v>0.18534381373285122</v>
      </c>
      <c r="AM139">
        <v>0.18534381373285122</v>
      </c>
      <c r="AN139">
        <v>0.18534381373285122</v>
      </c>
      <c r="AO139">
        <v>0.18534381373285122</v>
      </c>
      <c r="AP139">
        <v>0.18534381373285122</v>
      </c>
      <c r="AQ139">
        <v>0.18534381373285122</v>
      </c>
      <c r="AR139">
        <v>0.18534381373285122</v>
      </c>
      <c r="AS139">
        <v>0.18534381373285122</v>
      </c>
      <c r="AT139">
        <v>0.18534381373285122</v>
      </c>
      <c r="AU139">
        <v>0.18534381373285122</v>
      </c>
      <c r="AV139">
        <v>0.18534381373285122</v>
      </c>
      <c r="AW139">
        <v>0.18534381373285122</v>
      </c>
      <c r="AX139">
        <v>0.18534381373285122</v>
      </c>
      <c r="AY139">
        <v>0.18534381373285122</v>
      </c>
      <c r="AZ139">
        <v>0.18534381373285122</v>
      </c>
      <c r="BA139">
        <v>0.18534381373285122</v>
      </c>
      <c r="BB139">
        <v>0.18534381373285122</v>
      </c>
      <c r="BC139">
        <v>0.18534381373285122</v>
      </c>
      <c r="BD139">
        <v>0.18534381373285122</v>
      </c>
      <c r="BE139">
        <v>0.18303606791265126</v>
      </c>
      <c r="BF139">
        <v>0.1798328855231158</v>
      </c>
      <c r="BG139">
        <v>0.17674458196328754</v>
      </c>
      <c r="BH139">
        <v>0.15755262798458852</v>
      </c>
      <c r="BI139">
        <v>0.13469924017480644</v>
      </c>
      <c r="BJ139">
        <v>7.2824365202746114E-2</v>
      </c>
      <c r="BK139">
        <v>3.2742577606578699E-2</v>
      </c>
      <c r="BL139">
        <v>1.5456920707495091E-3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877</v>
      </c>
      <c r="B140">
        <v>410.64266448492589</v>
      </c>
      <c r="C140">
        <v>8.3295596157267275E-4</v>
      </c>
      <c r="D140">
        <v>30</v>
      </c>
      <c r="E140">
        <v>468.5</v>
      </c>
      <c r="F140">
        <v>-408.5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2.5181866904927402E-3</v>
      </c>
      <c r="O140">
        <v>3.331164349052744E-2</v>
      </c>
      <c r="P140">
        <v>7.2512650024491851E-2</v>
      </c>
      <c r="Q140">
        <v>0.12540110133496915</v>
      </c>
      <c r="R140">
        <v>0.15221265961326721</v>
      </c>
      <c r="S140">
        <v>0.17972957438279552</v>
      </c>
      <c r="T140">
        <v>0.18303606791265126</v>
      </c>
      <c r="U140">
        <v>0.18303606791265126</v>
      </c>
      <c r="V140">
        <v>0.18303606791265126</v>
      </c>
      <c r="W140">
        <v>0.18303606791265126</v>
      </c>
      <c r="X140">
        <v>0.18536070020119058</v>
      </c>
      <c r="Y140">
        <v>0.1861767696944239</v>
      </c>
      <c r="Z140">
        <v>0.1861767696944239</v>
      </c>
      <c r="AA140">
        <v>0.1861767696944239</v>
      </c>
      <c r="AB140">
        <v>0.1861767696944239</v>
      </c>
      <c r="AC140">
        <v>0.1861767696944239</v>
      </c>
      <c r="AD140">
        <v>0.1861767696944239</v>
      </c>
      <c r="AE140">
        <v>0.1861767696944239</v>
      </c>
      <c r="AF140">
        <v>0.1861767696944239</v>
      </c>
      <c r="AG140">
        <v>0.1861767696944239</v>
      </c>
      <c r="AH140">
        <v>0.1861767696944239</v>
      </c>
      <c r="AI140">
        <v>0.1861767696944239</v>
      </c>
      <c r="AJ140">
        <v>0.1861767696944239</v>
      </c>
      <c r="AK140">
        <v>0.1861767696944239</v>
      </c>
      <c r="AL140">
        <v>0.1861767696944239</v>
      </c>
      <c r="AM140">
        <v>0.1861767696944239</v>
      </c>
      <c r="AN140">
        <v>0.1861767696944239</v>
      </c>
      <c r="AO140">
        <v>0.1861767696944239</v>
      </c>
      <c r="AP140">
        <v>0.1861767696944239</v>
      </c>
      <c r="AQ140">
        <v>0.1861767696944239</v>
      </c>
      <c r="AR140">
        <v>0.1861767696944239</v>
      </c>
      <c r="AS140">
        <v>0.1861767696944239</v>
      </c>
      <c r="AT140">
        <v>0.1861767696944239</v>
      </c>
      <c r="AU140">
        <v>0.1861767696944239</v>
      </c>
      <c r="AV140">
        <v>0.1861767696944239</v>
      </c>
      <c r="AW140">
        <v>0.1861767696944239</v>
      </c>
      <c r="AX140">
        <v>0.1861767696944239</v>
      </c>
      <c r="AY140">
        <v>0.1861767696944239</v>
      </c>
      <c r="AZ140">
        <v>0.1861767696944239</v>
      </c>
      <c r="BA140">
        <v>0.1861767696944239</v>
      </c>
      <c r="BB140">
        <v>0.1861767696944239</v>
      </c>
      <c r="BC140">
        <v>0.1861767696944239</v>
      </c>
      <c r="BD140">
        <v>0.1861767696944239</v>
      </c>
      <c r="BE140">
        <v>0.18303606791265126</v>
      </c>
      <c r="BF140">
        <v>0.1798328855231158</v>
      </c>
      <c r="BG140">
        <v>0.17674458196328754</v>
      </c>
      <c r="BH140">
        <v>0.15755262798458852</v>
      </c>
      <c r="BI140">
        <v>0.13469924017480644</v>
      </c>
      <c r="BJ140">
        <v>7.2824365202746114E-2</v>
      </c>
      <c r="BK140">
        <v>3.2742577606578699E-2</v>
      </c>
      <c r="BL140">
        <v>1.5456920707495091E-3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875</v>
      </c>
      <c r="B141">
        <v>724.24154639681137</v>
      </c>
      <c r="C141">
        <v>1.4690663339780184E-3</v>
      </c>
      <c r="D141">
        <v>20</v>
      </c>
      <c r="E141">
        <v>457.5</v>
      </c>
      <c r="F141">
        <v>-417.5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2.5181866904927402E-3</v>
      </c>
      <c r="O141">
        <v>3.331164349052744E-2</v>
      </c>
      <c r="P141">
        <v>7.2512650024491851E-2</v>
      </c>
      <c r="Q141">
        <v>0.12540110133496915</v>
      </c>
      <c r="R141">
        <v>0.15221265961326721</v>
      </c>
      <c r="S141">
        <v>0.17972957438279552</v>
      </c>
      <c r="T141">
        <v>0.18303606791265126</v>
      </c>
      <c r="U141">
        <v>0.18303606791265126</v>
      </c>
      <c r="V141">
        <v>0.18303606791265126</v>
      </c>
      <c r="W141">
        <v>0.18303606791265126</v>
      </c>
      <c r="X141">
        <v>0.18682976653516861</v>
      </c>
      <c r="Y141">
        <v>0.18764583602840193</v>
      </c>
      <c r="Z141">
        <v>0.18764583602840193</v>
      </c>
      <c r="AA141">
        <v>0.18764583602840193</v>
      </c>
      <c r="AB141">
        <v>0.18764583602840193</v>
      </c>
      <c r="AC141">
        <v>0.18764583602840193</v>
      </c>
      <c r="AD141">
        <v>0.18764583602840193</v>
      </c>
      <c r="AE141">
        <v>0.18764583602840193</v>
      </c>
      <c r="AF141">
        <v>0.18764583602840193</v>
      </c>
      <c r="AG141">
        <v>0.18764583602840193</v>
      </c>
      <c r="AH141">
        <v>0.18764583602840193</v>
      </c>
      <c r="AI141">
        <v>0.18764583602840193</v>
      </c>
      <c r="AJ141">
        <v>0.18764583602840193</v>
      </c>
      <c r="AK141">
        <v>0.18764583602840193</v>
      </c>
      <c r="AL141">
        <v>0.18764583602840193</v>
      </c>
      <c r="AM141">
        <v>0.18764583602840193</v>
      </c>
      <c r="AN141">
        <v>0.18764583602840193</v>
      </c>
      <c r="AO141">
        <v>0.18764583602840193</v>
      </c>
      <c r="AP141">
        <v>0.18764583602840193</v>
      </c>
      <c r="AQ141">
        <v>0.18764583602840193</v>
      </c>
      <c r="AR141">
        <v>0.18764583602840193</v>
      </c>
      <c r="AS141">
        <v>0.18764583602840193</v>
      </c>
      <c r="AT141">
        <v>0.18764583602840193</v>
      </c>
      <c r="AU141">
        <v>0.18764583602840193</v>
      </c>
      <c r="AV141">
        <v>0.18764583602840193</v>
      </c>
      <c r="AW141">
        <v>0.18764583602840193</v>
      </c>
      <c r="AX141">
        <v>0.18764583602840193</v>
      </c>
      <c r="AY141">
        <v>0.18764583602840193</v>
      </c>
      <c r="AZ141">
        <v>0.18764583602840193</v>
      </c>
      <c r="BA141">
        <v>0.18764583602840193</v>
      </c>
      <c r="BB141">
        <v>0.18764583602840193</v>
      </c>
      <c r="BC141">
        <v>0.18764583602840193</v>
      </c>
      <c r="BD141">
        <v>0.18764583602840193</v>
      </c>
      <c r="BE141">
        <v>0.18303606791265126</v>
      </c>
      <c r="BF141">
        <v>0.1798328855231158</v>
      </c>
      <c r="BG141">
        <v>0.17674458196328754</v>
      </c>
      <c r="BH141">
        <v>0.15755262798458852</v>
      </c>
      <c r="BI141">
        <v>0.13469924017480644</v>
      </c>
      <c r="BJ141">
        <v>7.2824365202746114E-2</v>
      </c>
      <c r="BK141">
        <v>3.2742577606578699E-2</v>
      </c>
      <c r="BL141">
        <v>1.5456920707495091E-3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1.0445200849018565E-4</v>
      </c>
      <c r="BU141">
        <v>0</v>
      </c>
    </row>
    <row r="142" spans="1:73" x14ac:dyDescent="0.25">
      <c r="A142">
        <v>863</v>
      </c>
      <c r="B142">
        <v>985.10112468004638</v>
      </c>
      <c r="C142">
        <v>1.998199226530468E-3</v>
      </c>
      <c r="D142">
        <v>10</v>
      </c>
      <c r="E142">
        <v>441.5</v>
      </c>
      <c r="F142">
        <v>-421.5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2.5181866904927402E-3</v>
      </c>
      <c r="O142">
        <v>3.331164349052744E-2</v>
      </c>
      <c r="P142">
        <v>7.2512650024491851E-2</v>
      </c>
      <c r="Q142">
        <v>0.12540110133496915</v>
      </c>
      <c r="R142">
        <v>0.15221265961326721</v>
      </c>
      <c r="S142">
        <v>0.17972957438279552</v>
      </c>
      <c r="T142">
        <v>0.18303606791265126</v>
      </c>
      <c r="U142">
        <v>0.18303606791265126</v>
      </c>
      <c r="V142">
        <v>0.18303606791265126</v>
      </c>
      <c r="W142">
        <v>0.18303606791265126</v>
      </c>
      <c r="X142">
        <v>0.18882796576169908</v>
      </c>
      <c r="Y142">
        <v>0.1896440352549324</v>
      </c>
      <c r="Z142">
        <v>0.1896440352549324</v>
      </c>
      <c r="AA142">
        <v>0.1896440352549324</v>
      </c>
      <c r="AB142">
        <v>0.1896440352549324</v>
      </c>
      <c r="AC142">
        <v>0.1896440352549324</v>
      </c>
      <c r="AD142">
        <v>0.1896440352549324</v>
      </c>
      <c r="AE142">
        <v>0.1896440352549324</v>
      </c>
      <c r="AF142">
        <v>0.1896440352549324</v>
      </c>
      <c r="AG142">
        <v>0.1896440352549324</v>
      </c>
      <c r="AH142">
        <v>0.1896440352549324</v>
      </c>
      <c r="AI142">
        <v>0.1896440352549324</v>
      </c>
      <c r="AJ142">
        <v>0.1896440352549324</v>
      </c>
      <c r="AK142">
        <v>0.1896440352549324</v>
      </c>
      <c r="AL142">
        <v>0.1896440352549324</v>
      </c>
      <c r="AM142">
        <v>0.1896440352549324</v>
      </c>
      <c r="AN142">
        <v>0.1896440352549324</v>
      </c>
      <c r="AO142">
        <v>0.1896440352549324</v>
      </c>
      <c r="AP142">
        <v>0.1896440352549324</v>
      </c>
      <c r="AQ142">
        <v>0.1896440352549324</v>
      </c>
      <c r="AR142">
        <v>0.1896440352549324</v>
      </c>
      <c r="AS142">
        <v>0.1896440352549324</v>
      </c>
      <c r="AT142">
        <v>0.1896440352549324</v>
      </c>
      <c r="AU142">
        <v>0.1896440352549324</v>
      </c>
      <c r="AV142">
        <v>0.1896440352549324</v>
      </c>
      <c r="AW142">
        <v>0.1896440352549324</v>
      </c>
      <c r="AX142">
        <v>0.1896440352549324</v>
      </c>
      <c r="AY142">
        <v>0.1896440352549324</v>
      </c>
      <c r="AZ142">
        <v>0.1896440352549324</v>
      </c>
      <c r="BA142">
        <v>0.1896440352549324</v>
      </c>
      <c r="BB142">
        <v>0.1896440352549324</v>
      </c>
      <c r="BC142">
        <v>0.1896440352549324</v>
      </c>
      <c r="BD142">
        <v>0.18764583602840193</v>
      </c>
      <c r="BE142">
        <v>0.18303606791265126</v>
      </c>
      <c r="BF142">
        <v>0.1798328855231158</v>
      </c>
      <c r="BG142">
        <v>0.17674458196328754</v>
      </c>
      <c r="BH142">
        <v>0.15755262798458852</v>
      </c>
      <c r="BI142">
        <v>0.13469924017480644</v>
      </c>
      <c r="BJ142">
        <v>7.2824365202746114E-2</v>
      </c>
      <c r="BK142">
        <v>3.2742577606578699E-2</v>
      </c>
      <c r="BL142">
        <v>1.5456920707495091E-3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2.2661810029159235E-4</v>
      </c>
      <c r="BU142">
        <v>0</v>
      </c>
    </row>
    <row r="143" spans="1:73" x14ac:dyDescent="0.25">
      <c r="A143">
        <v>863</v>
      </c>
      <c r="B143">
        <v>929.66079796639633</v>
      </c>
      <c r="C143">
        <v>1.8857429363259544E-3</v>
      </c>
      <c r="D143">
        <v>0</v>
      </c>
      <c r="E143">
        <v>431.5</v>
      </c>
      <c r="F143">
        <v>-431.5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2.5181866904927402E-3</v>
      </c>
      <c r="O143">
        <v>3.331164349052744E-2</v>
      </c>
      <c r="P143">
        <v>7.2512650024491851E-2</v>
      </c>
      <c r="Q143">
        <v>0.12540110133496915</v>
      </c>
      <c r="R143">
        <v>0.15221265961326721</v>
      </c>
      <c r="S143">
        <v>0.17972957438279552</v>
      </c>
      <c r="T143">
        <v>0.18303606791265126</v>
      </c>
      <c r="U143">
        <v>0.18303606791265126</v>
      </c>
      <c r="V143">
        <v>0.18303606791265126</v>
      </c>
      <c r="W143">
        <v>0.18492181084897721</v>
      </c>
      <c r="X143">
        <v>0.19071370869802504</v>
      </c>
      <c r="Y143">
        <v>0.19152977819125835</v>
      </c>
      <c r="Z143">
        <v>0.19152977819125835</v>
      </c>
      <c r="AA143">
        <v>0.19152977819125835</v>
      </c>
      <c r="AB143">
        <v>0.19152977819125835</v>
      </c>
      <c r="AC143">
        <v>0.19152977819125835</v>
      </c>
      <c r="AD143">
        <v>0.19152977819125835</v>
      </c>
      <c r="AE143">
        <v>0.19152977819125835</v>
      </c>
      <c r="AF143">
        <v>0.19152977819125835</v>
      </c>
      <c r="AG143">
        <v>0.19152977819125835</v>
      </c>
      <c r="AH143">
        <v>0.19152977819125835</v>
      </c>
      <c r="AI143">
        <v>0.19152977819125835</v>
      </c>
      <c r="AJ143">
        <v>0.19152977819125835</v>
      </c>
      <c r="AK143">
        <v>0.19152977819125835</v>
      </c>
      <c r="AL143">
        <v>0.19152977819125835</v>
      </c>
      <c r="AM143">
        <v>0.19152977819125835</v>
      </c>
      <c r="AN143">
        <v>0.19152977819125835</v>
      </c>
      <c r="AO143">
        <v>0.19152977819125835</v>
      </c>
      <c r="AP143">
        <v>0.19152977819125835</v>
      </c>
      <c r="AQ143">
        <v>0.19152977819125835</v>
      </c>
      <c r="AR143">
        <v>0.19152977819125835</v>
      </c>
      <c r="AS143">
        <v>0.19152977819125835</v>
      </c>
      <c r="AT143">
        <v>0.19152977819125835</v>
      </c>
      <c r="AU143">
        <v>0.19152977819125835</v>
      </c>
      <c r="AV143">
        <v>0.19152977819125835</v>
      </c>
      <c r="AW143">
        <v>0.19152977819125835</v>
      </c>
      <c r="AX143">
        <v>0.19152977819125835</v>
      </c>
      <c r="AY143">
        <v>0.19152977819125835</v>
      </c>
      <c r="AZ143">
        <v>0.19152977819125835</v>
      </c>
      <c r="BA143">
        <v>0.19152977819125835</v>
      </c>
      <c r="BB143">
        <v>0.19152977819125835</v>
      </c>
      <c r="BC143">
        <v>0.19152977819125835</v>
      </c>
      <c r="BD143">
        <v>0.18764583602840193</v>
      </c>
      <c r="BE143">
        <v>0.18303606791265126</v>
      </c>
      <c r="BF143">
        <v>0.1798328855231158</v>
      </c>
      <c r="BG143">
        <v>0.17674458196328754</v>
      </c>
      <c r="BH143">
        <v>0.15755262798458852</v>
      </c>
      <c r="BI143">
        <v>0.13469924017480644</v>
      </c>
      <c r="BJ143">
        <v>7.2824365202746114E-2</v>
      </c>
      <c r="BK143">
        <v>3.2742577606578699E-2</v>
      </c>
      <c r="BL143">
        <v>1.5456920707495091E-3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5.3203332979506746E-4</v>
      </c>
      <c r="BU143">
        <v>0</v>
      </c>
    </row>
    <row r="144" spans="1:73" x14ac:dyDescent="0.25">
      <c r="A144">
        <v>863</v>
      </c>
      <c r="B144">
        <v>992.14717984084575</v>
      </c>
      <c r="C144">
        <v>2.0124915886237235E-3</v>
      </c>
      <c r="D144">
        <v>-10</v>
      </c>
      <c r="E144">
        <v>421.5</v>
      </c>
      <c r="F144">
        <v>-441.5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2.5181866904927402E-3</v>
      </c>
      <c r="O144">
        <v>3.331164349052744E-2</v>
      </c>
      <c r="P144">
        <v>7.2512650024491851E-2</v>
      </c>
      <c r="Q144">
        <v>0.12540110133496915</v>
      </c>
      <c r="R144">
        <v>0.15221265961326721</v>
      </c>
      <c r="S144">
        <v>0.17972957438279552</v>
      </c>
      <c r="T144">
        <v>0.18303606791265126</v>
      </c>
      <c r="U144">
        <v>0.18303606791265126</v>
      </c>
      <c r="V144">
        <v>0.18303606791265126</v>
      </c>
      <c r="W144">
        <v>0.18693430243760092</v>
      </c>
      <c r="X144">
        <v>0.19272620028664875</v>
      </c>
      <c r="Y144">
        <v>0.19354226977988206</v>
      </c>
      <c r="Z144">
        <v>0.19354226977988206</v>
      </c>
      <c r="AA144">
        <v>0.19354226977988206</v>
      </c>
      <c r="AB144">
        <v>0.19354226977988206</v>
      </c>
      <c r="AC144">
        <v>0.19354226977988206</v>
      </c>
      <c r="AD144">
        <v>0.19354226977988206</v>
      </c>
      <c r="AE144">
        <v>0.19354226977988206</v>
      </c>
      <c r="AF144">
        <v>0.19354226977988206</v>
      </c>
      <c r="AG144">
        <v>0.19354226977988206</v>
      </c>
      <c r="AH144">
        <v>0.19354226977988206</v>
      </c>
      <c r="AI144">
        <v>0.19354226977988206</v>
      </c>
      <c r="AJ144">
        <v>0.19354226977988206</v>
      </c>
      <c r="AK144">
        <v>0.19354226977988206</v>
      </c>
      <c r="AL144">
        <v>0.19354226977988206</v>
      </c>
      <c r="AM144">
        <v>0.19354226977988206</v>
      </c>
      <c r="AN144">
        <v>0.19354226977988206</v>
      </c>
      <c r="AO144">
        <v>0.19354226977988206</v>
      </c>
      <c r="AP144">
        <v>0.19354226977988206</v>
      </c>
      <c r="AQ144">
        <v>0.19354226977988206</v>
      </c>
      <c r="AR144">
        <v>0.19354226977988206</v>
      </c>
      <c r="AS144">
        <v>0.19354226977988206</v>
      </c>
      <c r="AT144">
        <v>0.19354226977988206</v>
      </c>
      <c r="AU144">
        <v>0.19354226977988206</v>
      </c>
      <c r="AV144">
        <v>0.19354226977988206</v>
      </c>
      <c r="AW144">
        <v>0.19354226977988206</v>
      </c>
      <c r="AX144">
        <v>0.19354226977988206</v>
      </c>
      <c r="AY144">
        <v>0.19354226977988206</v>
      </c>
      <c r="AZ144">
        <v>0.19354226977988206</v>
      </c>
      <c r="BA144">
        <v>0.19354226977988206</v>
      </c>
      <c r="BB144">
        <v>0.19354226977988206</v>
      </c>
      <c r="BC144">
        <v>0.19152977819125835</v>
      </c>
      <c r="BD144">
        <v>0.18764583602840193</v>
      </c>
      <c r="BE144">
        <v>0.18303606791265126</v>
      </c>
      <c r="BF144">
        <v>0.1798328855231158</v>
      </c>
      <c r="BG144">
        <v>0.17674458196328754</v>
      </c>
      <c r="BH144">
        <v>0.15755262798458852</v>
      </c>
      <c r="BI144">
        <v>0.13469924017480644</v>
      </c>
      <c r="BJ144">
        <v>7.2824365202746114E-2</v>
      </c>
      <c r="BK144">
        <v>3.2742577606578699E-2</v>
      </c>
      <c r="BL144">
        <v>1.5456920707495091E-3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9.6780334406915136E-4</v>
      </c>
      <c r="BU144">
        <v>0</v>
      </c>
    </row>
    <row r="145" spans="1:73" x14ac:dyDescent="0.25">
      <c r="A145">
        <v>860</v>
      </c>
      <c r="B145">
        <v>740.70270485090703</v>
      </c>
      <c r="C145">
        <v>1.5024564837471121E-3</v>
      </c>
      <c r="D145">
        <v>-20</v>
      </c>
      <c r="E145">
        <v>410</v>
      </c>
      <c r="F145">
        <v>-450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2.5181866904927402E-3</v>
      </c>
      <c r="O145">
        <v>3.331164349052744E-2</v>
      </c>
      <c r="P145">
        <v>7.2512650024491851E-2</v>
      </c>
      <c r="Q145">
        <v>0.12540110133496915</v>
      </c>
      <c r="R145">
        <v>0.15221265961326721</v>
      </c>
      <c r="S145">
        <v>0.17972957438279552</v>
      </c>
      <c r="T145">
        <v>0.18303606791265126</v>
      </c>
      <c r="U145">
        <v>0.18303606791265126</v>
      </c>
      <c r="V145">
        <v>0.18303606791265126</v>
      </c>
      <c r="W145">
        <v>0.18843675892134804</v>
      </c>
      <c r="X145">
        <v>0.19422865677039586</v>
      </c>
      <c r="Y145">
        <v>0.19504472626362918</v>
      </c>
      <c r="Z145">
        <v>0.19504472626362918</v>
      </c>
      <c r="AA145">
        <v>0.19504472626362918</v>
      </c>
      <c r="AB145">
        <v>0.19504472626362918</v>
      </c>
      <c r="AC145">
        <v>0.19504472626362918</v>
      </c>
      <c r="AD145">
        <v>0.19504472626362918</v>
      </c>
      <c r="AE145">
        <v>0.19504472626362918</v>
      </c>
      <c r="AF145">
        <v>0.19504472626362918</v>
      </c>
      <c r="AG145">
        <v>0.19504472626362918</v>
      </c>
      <c r="AH145">
        <v>0.19504472626362918</v>
      </c>
      <c r="AI145">
        <v>0.19504472626362918</v>
      </c>
      <c r="AJ145">
        <v>0.19504472626362918</v>
      </c>
      <c r="AK145">
        <v>0.19504472626362918</v>
      </c>
      <c r="AL145">
        <v>0.19504472626362918</v>
      </c>
      <c r="AM145">
        <v>0.19504472626362918</v>
      </c>
      <c r="AN145">
        <v>0.19504472626362918</v>
      </c>
      <c r="AO145">
        <v>0.19504472626362918</v>
      </c>
      <c r="AP145">
        <v>0.19504472626362918</v>
      </c>
      <c r="AQ145">
        <v>0.19504472626362918</v>
      </c>
      <c r="AR145">
        <v>0.19504472626362918</v>
      </c>
      <c r="AS145">
        <v>0.19504472626362918</v>
      </c>
      <c r="AT145">
        <v>0.19504472626362918</v>
      </c>
      <c r="AU145">
        <v>0.19504472626362918</v>
      </c>
      <c r="AV145">
        <v>0.19504472626362918</v>
      </c>
      <c r="AW145">
        <v>0.19504472626362918</v>
      </c>
      <c r="AX145">
        <v>0.19504472626362918</v>
      </c>
      <c r="AY145">
        <v>0.19504472626362918</v>
      </c>
      <c r="AZ145">
        <v>0.19504472626362918</v>
      </c>
      <c r="BA145">
        <v>0.19504472626362918</v>
      </c>
      <c r="BB145">
        <v>0.19504472626362918</v>
      </c>
      <c r="BC145">
        <v>0.19152977819125835</v>
      </c>
      <c r="BD145">
        <v>0.18764583602840193</v>
      </c>
      <c r="BE145">
        <v>0.18303606791265126</v>
      </c>
      <c r="BF145">
        <v>0.1798328855231158</v>
      </c>
      <c r="BG145">
        <v>0.17674458196328754</v>
      </c>
      <c r="BH145">
        <v>0.15755262798458852</v>
      </c>
      <c r="BI145">
        <v>0.13469924017480644</v>
      </c>
      <c r="BJ145">
        <v>7.2824365202746114E-2</v>
      </c>
      <c r="BK145">
        <v>3.2742577606578699E-2</v>
      </c>
      <c r="BL145">
        <v>1.5456920707495091E-3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2.8102858185042878E-3</v>
      </c>
      <c r="BU145">
        <v>0</v>
      </c>
    </row>
    <row r="146" spans="1:73" x14ac:dyDescent="0.25">
      <c r="A146">
        <v>860</v>
      </c>
      <c r="B146">
        <v>823.79230248753493</v>
      </c>
      <c r="C146">
        <v>1.6709971193942016E-3</v>
      </c>
      <c r="D146">
        <v>-30</v>
      </c>
      <c r="E146">
        <v>400</v>
      </c>
      <c r="F146">
        <v>-460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2.5181866904927402E-3</v>
      </c>
      <c r="O146">
        <v>3.331164349052744E-2</v>
      </c>
      <c r="P146">
        <v>7.2512650024491851E-2</v>
      </c>
      <c r="Q146">
        <v>0.12540110133496915</v>
      </c>
      <c r="R146">
        <v>0.15221265961326721</v>
      </c>
      <c r="S146">
        <v>0.17972957438279552</v>
      </c>
      <c r="T146">
        <v>0.18303606791265126</v>
      </c>
      <c r="U146">
        <v>0.18303606791265126</v>
      </c>
      <c r="V146">
        <v>0.18470706503204545</v>
      </c>
      <c r="W146">
        <v>0.19010775604074223</v>
      </c>
      <c r="X146">
        <v>0.19589965388979005</v>
      </c>
      <c r="Y146">
        <v>0.19671572338302337</v>
      </c>
      <c r="Z146">
        <v>0.19671572338302337</v>
      </c>
      <c r="AA146">
        <v>0.19671572338302337</v>
      </c>
      <c r="AB146">
        <v>0.19671572338302337</v>
      </c>
      <c r="AC146">
        <v>0.19671572338302337</v>
      </c>
      <c r="AD146">
        <v>0.19671572338302337</v>
      </c>
      <c r="AE146">
        <v>0.19671572338302337</v>
      </c>
      <c r="AF146">
        <v>0.19671572338302337</v>
      </c>
      <c r="AG146">
        <v>0.19671572338302337</v>
      </c>
      <c r="AH146">
        <v>0.19671572338302337</v>
      </c>
      <c r="AI146">
        <v>0.19671572338302337</v>
      </c>
      <c r="AJ146">
        <v>0.19671572338302337</v>
      </c>
      <c r="AK146">
        <v>0.19671572338302337</v>
      </c>
      <c r="AL146">
        <v>0.19671572338302337</v>
      </c>
      <c r="AM146">
        <v>0.19671572338302337</v>
      </c>
      <c r="AN146">
        <v>0.19671572338302337</v>
      </c>
      <c r="AO146">
        <v>0.19671572338302337</v>
      </c>
      <c r="AP146">
        <v>0.19671572338302337</v>
      </c>
      <c r="AQ146">
        <v>0.19671572338302337</v>
      </c>
      <c r="AR146">
        <v>0.19671572338302337</v>
      </c>
      <c r="AS146">
        <v>0.19671572338302337</v>
      </c>
      <c r="AT146">
        <v>0.19671572338302337</v>
      </c>
      <c r="AU146">
        <v>0.19671572338302337</v>
      </c>
      <c r="AV146">
        <v>0.19671572338302337</v>
      </c>
      <c r="AW146">
        <v>0.19671572338302337</v>
      </c>
      <c r="AX146">
        <v>0.19671572338302337</v>
      </c>
      <c r="AY146">
        <v>0.19671572338302337</v>
      </c>
      <c r="AZ146">
        <v>0.19671572338302337</v>
      </c>
      <c r="BA146">
        <v>0.19671572338302337</v>
      </c>
      <c r="BB146">
        <v>0.19504472626362918</v>
      </c>
      <c r="BC146">
        <v>0.19152977819125835</v>
      </c>
      <c r="BD146">
        <v>0.18764583602840193</v>
      </c>
      <c r="BE146">
        <v>0.18303606791265126</v>
      </c>
      <c r="BF146">
        <v>0.1798328855231158</v>
      </c>
      <c r="BG146">
        <v>0.17674458196328754</v>
      </c>
      <c r="BH146">
        <v>0.15755262798458852</v>
      </c>
      <c r="BI146">
        <v>0.13469924017480644</v>
      </c>
      <c r="BJ146">
        <v>7.2824365202746114E-2</v>
      </c>
      <c r="BK146">
        <v>3.2742577606578699E-2</v>
      </c>
      <c r="BL146">
        <v>1.5456920707495091E-3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4.9779122590161984E-3</v>
      </c>
      <c r="BU146">
        <v>0</v>
      </c>
    </row>
    <row r="147" spans="1:73" x14ac:dyDescent="0.25">
      <c r="A147">
        <v>848</v>
      </c>
      <c r="B147">
        <v>871.16208385591983</v>
      </c>
      <c r="C147">
        <v>1.7670829507061565E-3</v>
      </c>
      <c r="D147">
        <v>-40</v>
      </c>
      <c r="E147">
        <v>384</v>
      </c>
      <c r="F147">
        <v>-464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2.5181866904927402E-3</v>
      </c>
      <c r="O147">
        <v>3.331164349052744E-2</v>
      </c>
      <c r="P147">
        <v>7.2512650024491851E-2</v>
      </c>
      <c r="Q147">
        <v>0.12540110133496915</v>
      </c>
      <c r="R147">
        <v>0.15221265961326721</v>
      </c>
      <c r="S147">
        <v>0.17972957438279552</v>
      </c>
      <c r="T147">
        <v>0.18303606791265126</v>
      </c>
      <c r="U147">
        <v>0.18303606791265126</v>
      </c>
      <c r="V147">
        <v>0.18647414798275161</v>
      </c>
      <c r="W147">
        <v>0.19187483899144839</v>
      </c>
      <c r="X147">
        <v>0.19766673684049621</v>
      </c>
      <c r="Y147">
        <v>0.19848280633372953</v>
      </c>
      <c r="Z147">
        <v>0.19848280633372953</v>
      </c>
      <c r="AA147">
        <v>0.19848280633372953</v>
      </c>
      <c r="AB147">
        <v>0.19848280633372953</v>
      </c>
      <c r="AC147">
        <v>0.19848280633372953</v>
      </c>
      <c r="AD147">
        <v>0.19848280633372953</v>
      </c>
      <c r="AE147">
        <v>0.19848280633372953</v>
      </c>
      <c r="AF147">
        <v>0.19848280633372953</v>
      </c>
      <c r="AG147">
        <v>0.19848280633372953</v>
      </c>
      <c r="AH147">
        <v>0.19848280633372953</v>
      </c>
      <c r="AI147">
        <v>0.19848280633372953</v>
      </c>
      <c r="AJ147">
        <v>0.19848280633372953</v>
      </c>
      <c r="AK147">
        <v>0.19848280633372953</v>
      </c>
      <c r="AL147">
        <v>0.19848280633372953</v>
      </c>
      <c r="AM147">
        <v>0.19848280633372953</v>
      </c>
      <c r="AN147">
        <v>0.19848280633372953</v>
      </c>
      <c r="AO147">
        <v>0.19848280633372953</v>
      </c>
      <c r="AP147">
        <v>0.19848280633372953</v>
      </c>
      <c r="AQ147">
        <v>0.19848280633372953</v>
      </c>
      <c r="AR147">
        <v>0.19848280633372953</v>
      </c>
      <c r="AS147">
        <v>0.19848280633372953</v>
      </c>
      <c r="AT147">
        <v>0.19848280633372953</v>
      </c>
      <c r="AU147">
        <v>0.19848280633372953</v>
      </c>
      <c r="AV147">
        <v>0.19848280633372953</v>
      </c>
      <c r="AW147">
        <v>0.19848280633372953</v>
      </c>
      <c r="AX147">
        <v>0.19848280633372953</v>
      </c>
      <c r="AY147">
        <v>0.19848280633372953</v>
      </c>
      <c r="AZ147">
        <v>0.19848280633372953</v>
      </c>
      <c r="BA147">
        <v>0.19848280633372953</v>
      </c>
      <c r="BB147">
        <v>0.19504472626362918</v>
      </c>
      <c r="BC147">
        <v>0.19152977819125835</v>
      </c>
      <c r="BD147">
        <v>0.18764583602840193</v>
      </c>
      <c r="BE147">
        <v>0.18303606791265126</v>
      </c>
      <c r="BF147">
        <v>0.1798328855231158</v>
      </c>
      <c r="BG147">
        <v>0.17674458196328754</v>
      </c>
      <c r="BH147">
        <v>0.15755262798458852</v>
      </c>
      <c r="BI147">
        <v>0.13469924017480644</v>
      </c>
      <c r="BJ147">
        <v>7.2824365202746114E-2</v>
      </c>
      <c r="BK147">
        <v>3.2742577606578699E-2</v>
      </c>
      <c r="BL147">
        <v>1.5456920707495091E-3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5.8449628352209571E-3</v>
      </c>
      <c r="BU147">
        <v>0</v>
      </c>
    </row>
    <row r="148" spans="1:73" x14ac:dyDescent="0.25">
      <c r="A148">
        <v>848</v>
      </c>
      <c r="B148">
        <v>833.32656622641503</v>
      </c>
      <c r="C148">
        <v>1.6903366145498439E-3</v>
      </c>
      <c r="D148">
        <v>-30</v>
      </c>
      <c r="E148">
        <v>394</v>
      </c>
      <c r="F148">
        <v>-454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2.5181866904927402E-3</v>
      </c>
      <c r="O148">
        <v>3.331164349052744E-2</v>
      </c>
      <c r="P148">
        <v>7.2512650024491851E-2</v>
      </c>
      <c r="Q148">
        <v>0.12540110133496915</v>
      </c>
      <c r="R148">
        <v>0.15221265961326721</v>
      </c>
      <c r="S148">
        <v>0.17972957438279552</v>
      </c>
      <c r="T148">
        <v>0.18303606791265126</v>
      </c>
      <c r="U148">
        <v>0.18303606791265126</v>
      </c>
      <c r="V148">
        <v>0.18647414798275161</v>
      </c>
      <c r="W148">
        <v>0.19356517560599823</v>
      </c>
      <c r="X148">
        <v>0.19935707345504605</v>
      </c>
      <c r="Y148">
        <v>0.20017314294827937</v>
      </c>
      <c r="Z148">
        <v>0.20017314294827937</v>
      </c>
      <c r="AA148">
        <v>0.20017314294827937</v>
      </c>
      <c r="AB148">
        <v>0.20017314294827937</v>
      </c>
      <c r="AC148">
        <v>0.20017314294827937</v>
      </c>
      <c r="AD148">
        <v>0.20017314294827937</v>
      </c>
      <c r="AE148">
        <v>0.20017314294827937</v>
      </c>
      <c r="AF148">
        <v>0.20017314294827937</v>
      </c>
      <c r="AG148">
        <v>0.20017314294827937</v>
      </c>
      <c r="AH148">
        <v>0.20017314294827937</v>
      </c>
      <c r="AI148">
        <v>0.20017314294827937</v>
      </c>
      <c r="AJ148">
        <v>0.20017314294827937</v>
      </c>
      <c r="AK148">
        <v>0.20017314294827937</v>
      </c>
      <c r="AL148">
        <v>0.20017314294827937</v>
      </c>
      <c r="AM148">
        <v>0.20017314294827937</v>
      </c>
      <c r="AN148">
        <v>0.20017314294827937</v>
      </c>
      <c r="AO148">
        <v>0.20017314294827937</v>
      </c>
      <c r="AP148">
        <v>0.20017314294827937</v>
      </c>
      <c r="AQ148">
        <v>0.20017314294827937</v>
      </c>
      <c r="AR148">
        <v>0.20017314294827937</v>
      </c>
      <c r="AS148">
        <v>0.20017314294827937</v>
      </c>
      <c r="AT148">
        <v>0.20017314294827937</v>
      </c>
      <c r="AU148">
        <v>0.20017314294827937</v>
      </c>
      <c r="AV148">
        <v>0.20017314294827937</v>
      </c>
      <c r="AW148">
        <v>0.20017314294827937</v>
      </c>
      <c r="AX148">
        <v>0.20017314294827937</v>
      </c>
      <c r="AY148">
        <v>0.20017314294827937</v>
      </c>
      <c r="AZ148">
        <v>0.20017314294827937</v>
      </c>
      <c r="BA148">
        <v>0.20017314294827937</v>
      </c>
      <c r="BB148">
        <v>0.19504472626362918</v>
      </c>
      <c r="BC148">
        <v>0.19152977819125835</v>
      </c>
      <c r="BD148">
        <v>0.18764583602840193</v>
      </c>
      <c r="BE148">
        <v>0.18303606791265126</v>
      </c>
      <c r="BF148">
        <v>0.1798328855231158</v>
      </c>
      <c r="BG148">
        <v>0.17674458196328754</v>
      </c>
      <c r="BH148">
        <v>0.15755262798458852</v>
      </c>
      <c r="BI148">
        <v>0.13469924017480644</v>
      </c>
      <c r="BJ148">
        <v>7.2824365202746114E-2</v>
      </c>
      <c r="BK148">
        <v>3.2742577606578699E-2</v>
      </c>
      <c r="BL148">
        <v>1.5456920707495091E-3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3.6773363947090465E-3</v>
      </c>
      <c r="BU148">
        <v>0</v>
      </c>
    </row>
    <row r="149" spans="1:73" x14ac:dyDescent="0.25">
      <c r="A149">
        <v>848</v>
      </c>
      <c r="B149">
        <v>907.38186221698118</v>
      </c>
      <c r="C149">
        <v>1.8405518883542425E-3</v>
      </c>
      <c r="D149">
        <v>-20</v>
      </c>
      <c r="E149">
        <v>404</v>
      </c>
      <c r="F149">
        <v>-444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2.5181866904927402E-3</v>
      </c>
      <c r="O149">
        <v>3.331164349052744E-2</v>
      </c>
      <c r="P149">
        <v>7.2512650024491851E-2</v>
      </c>
      <c r="Q149">
        <v>0.12540110133496915</v>
      </c>
      <c r="R149">
        <v>0.15221265961326721</v>
      </c>
      <c r="S149">
        <v>0.17972957438279552</v>
      </c>
      <c r="T149">
        <v>0.18303606791265126</v>
      </c>
      <c r="U149">
        <v>0.18303606791265126</v>
      </c>
      <c r="V149">
        <v>0.18647414798275161</v>
      </c>
      <c r="W149">
        <v>0.19540572749435248</v>
      </c>
      <c r="X149">
        <v>0.2011976253434003</v>
      </c>
      <c r="Y149">
        <v>0.20201369483663362</v>
      </c>
      <c r="Z149">
        <v>0.20201369483663362</v>
      </c>
      <c r="AA149">
        <v>0.20201369483663362</v>
      </c>
      <c r="AB149">
        <v>0.20201369483663362</v>
      </c>
      <c r="AC149">
        <v>0.20201369483663362</v>
      </c>
      <c r="AD149">
        <v>0.20201369483663362</v>
      </c>
      <c r="AE149">
        <v>0.20201369483663362</v>
      </c>
      <c r="AF149">
        <v>0.20201369483663362</v>
      </c>
      <c r="AG149">
        <v>0.20201369483663362</v>
      </c>
      <c r="AH149">
        <v>0.20201369483663362</v>
      </c>
      <c r="AI149">
        <v>0.20201369483663362</v>
      </c>
      <c r="AJ149">
        <v>0.20201369483663362</v>
      </c>
      <c r="AK149">
        <v>0.20201369483663362</v>
      </c>
      <c r="AL149">
        <v>0.20201369483663362</v>
      </c>
      <c r="AM149">
        <v>0.20201369483663362</v>
      </c>
      <c r="AN149">
        <v>0.20201369483663362</v>
      </c>
      <c r="AO149">
        <v>0.20201369483663362</v>
      </c>
      <c r="AP149">
        <v>0.20201369483663362</v>
      </c>
      <c r="AQ149">
        <v>0.20201369483663362</v>
      </c>
      <c r="AR149">
        <v>0.20201369483663362</v>
      </c>
      <c r="AS149">
        <v>0.20201369483663362</v>
      </c>
      <c r="AT149">
        <v>0.20201369483663362</v>
      </c>
      <c r="AU149">
        <v>0.20201369483663362</v>
      </c>
      <c r="AV149">
        <v>0.20201369483663362</v>
      </c>
      <c r="AW149">
        <v>0.20201369483663362</v>
      </c>
      <c r="AX149">
        <v>0.20201369483663362</v>
      </c>
      <c r="AY149">
        <v>0.20201369483663362</v>
      </c>
      <c r="AZ149">
        <v>0.20201369483663362</v>
      </c>
      <c r="BA149">
        <v>0.20201369483663362</v>
      </c>
      <c r="BB149">
        <v>0.19688527815198342</v>
      </c>
      <c r="BC149">
        <v>0.19152977819125835</v>
      </c>
      <c r="BD149">
        <v>0.18764583602840193</v>
      </c>
      <c r="BE149">
        <v>0.18303606791265126</v>
      </c>
      <c r="BF149">
        <v>0.1798328855231158</v>
      </c>
      <c r="BG149">
        <v>0.17674458196328754</v>
      </c>
      <c r="BH149">
        <v>0.15755262798458852</v>
      </c>
      <c r="BI149">
        <v>0.13469924017480644</v>
      </c>
      <c r="BJ149">
        <v>7.2824365202746114E-2</v>
      </c>
      <c r="BK149">
        <v>3.2742577606578699E-2</v>
      </c>
      <c r="BL149">
        <v>1.5456920707495091E-3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1.5097099541971359E-3</v>
      </c>
      <c r="BU149">
        <v>0</v>
      </c>
    </row>
    <row r="150" spans="1:73" x14ac:dyDescent="0.25">
      <c r="A150">
        <v>848</v>
      </c>
      <c r="B150">
        <v>935.76665349216978</v>
      </c>
      <c r="C150">
        <v>1.8981281782907019E-3</v>
      </c>
      <c r="D150">
        <v>-10</v>
      </c>
      <c r="E150">
        <v>414</v>
      </c>
      <c r="F150">
        <v>-434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2.5181866904927402E-3</v>
      </c>
      <c r="O150">
        <v>3.331164349052744E-2</v>
      </c>
      <c r="P150">
        <v>7.2512650024491851E-2</v>
      </c>
      <c r="Q150">
        <v>0.12540110133496915</v>
      </c>
      <c r="R150">
        <v>0.15221265961326721</v>
      </c>
      <c r="S150">
        <v>0.17972957438279552</v>
      </c>
      <c r="T150">
        <v>0.18303606791265126</v>
      </c>
      <c r="U150">
        <v>0.18303606791265126</v>
      </c>
      <c r="V150">
        <v>0.18647414798275161</v>
      </c>
      <c r="W150">
        <v>0.19730385567264319</v>
      </c>
      <c r="X150">
        <v>0.20309575352169101</v>
      </c>
      <c r="Y150">
        <v>0.20391182301492433</v>
      </c>
      <c r="Z150">
        <v>0.20391182301492433</v>
      </c>
      <c r="AA150">
        <v>0.20391182301492433</v>
      </c>
      <c r="AB150">
        <v>0.20391182301492433</v>
      </c>
      <c r="AC150">
        <v>0.20391182301492433</v>
      </c>
      <c r="AD150">
        <v>0.20391182301492433</v>
      </c>
      <c r="AE150">
        <v>0.20391182301492433</v>
      </c>
      <c r="AF150">
        <v>0.20391182301492433</v>
      </c>
      <c r="AG150">
        <v>0.20391182301492433</v>
      </c>
      <c r="AH150">
        <v>0.20391182301492433</v>
      </c>
      <c r="AI150">
        <v>0.20391182301492433</v>
      </c>
      <c r="AJ150">
        <v>0.20391182301492433</v>
      </c>
      <c r="AK150">
        <v>0.20391182301492433</v>
      </c>
      <c r="AL150">
        <v>0.20391182301492433</v>
      </c>
      <c r="AM150">
        <v>0.20391182301492433</v>
      </c>
      <c r="AN150">
        <v>0.20391182301492433</v>
      </c>
      <c r="AO150">
        <v>0.20391182301492433</v>
      </c>
      <c r="AP150">
        <v>0.20391182301492433</v>
      </c>
      <c r="AQ150">
        <v>0.20391182301492433</v>
      </c>
      <c r="AR150">
        <v>0.20391182301492433</v>
      </c>
      <c r="AS150">
        <v>0.20391182301492433</v>
      </c>
      <c r="AT150">
        <v>0.20391182301492433</v>
      </c>
      <c r="AU150">
        <v>0.20391182301492433</v>
      </c>
      <c r="AV150">
        <v>0.20391182301492433</v>
      </c>
      <c r="AW150">
        <v>0.20391182301492433</v>
      </c>
      <c r="AX150">
        <v>0.20391182301492433</v>
      </c>
      <c r="AY150">
        <v>0.20391182301492433</v>
      </c>
      <c r="AZ150">
        <v>0.20391182301492433</v>
      </c>
      <c r="BA150">
        <v>0.20391182301492433</v>
      </c>
      <c r="BB150">
        <v>0.19878340633027414</v>
      </c>
      <c r="BC150">
        <v>0.19152977819125835</v>
      </c>
      <c r="BD150">
        <v>0.18764583602840193</v>
      </c>
      <c r="BE150">
        <v>0.18303606791265126</v>
      </c>
      <c r="BF150">
        <v>0.1798328855231158</v>
      </c>
      <c r="BG150">
        <v>0.17674458196328754</v>
      </c>
      <c r="BH150">
        <v>0.15755262798458852</v>
      </c>
      <c r="BI150">
        <v>0.13469924017480644</v>
      </c>
      <c r="BJ150">
        <v>7.2824365202746114E-2</v>
      </c>
      <c r="BK150">
        <v>3.2742577606578699E-2</v>
      </c>
      <c r="BL150">
        <v>1.5456920707495091E-3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6.0838713717095705E-4</v>
      </c>
      <c r="BU150">
        <v>0</v>
      </c>
    </row>
    <row r="151" spans="1:73" x14ac:dyDescent="0.25">
      <c r="A151">
        <v>848</v>
      </c>
      <c r="B151">
        <v>783.21576387971697</v>
      </c>
      <c r="C151">
        <v>1.5886908403431449E-3</v>
      </c>
      <c r="D151">
        <v>0</v>
      </c>
      <c r="E151">
        <v>424</v>
      </c>
      <c r="F151">
        <v>-424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2.5181866904927402E-3</v>
      </c>
      <c r="O151">
        <v>3.331164349052744E-2</v>
      </c>
      <c r="P151">
        <v>7.2512650024491851E-2</v>
      </c>
      <c r="Q151">
        <v>0.12540110133496915</v>
      </c>
      <c r="R151">
        <v>0.15221265961326721</v>
      </c>
      <c r="S151">
        <v>0.17972957438279552</v>
      </c>
      <c r="T151">
        <v>0.18303606791265126</v>
      </c>
      <c r="U151">
        <v>0.18303606791265126</v>
      </c>
      <c r="V151">
        <v>0.18647414798275161</v>
      </c>
      <c r="W151">
        <v>0.19730385567264319</v>
      </c>
      <c r="X151">
        <v>0.20468444436203415</v>
      </c>
      <c r="Y151">
        <v>0.20550051385526746</v>
      </c>
      <c r="Z151">
        <v>0.20550051385526746</v>
      </c>
      <c r="AA151">
        <v>0.20550051385526746</v>
      </c>
      <c r="AB151">
        <v>0.20550051385526746</v>
      </c>
      <c r="AC151">
        <v>0.20550051385526746</v>
      </c>
      <c r="AD151">
        <v>0.20550051385526746</v>
      </c>
      <c r="AE151">
        <v>0.20550051385526746</v>
      </c>
      <c r="AF151">
        <v>0.20550051385526746</v>
      </c>
      <c r="AG151">
        <v>0.20550051385526746</v>
      </c>
      <c r="AH151">
        <v>0.20550051385526746</v>
      </c>
      <c r="AI151">
        <v>0.20550051385526746</v>
      </c>
      <c r="AJ151">
        <v>0.20550051385526746</v>
      </c>
      <c r="AK151">
        <v>0.20550051385526746</v>
      </c>
      <c r="AL151">
        <v>0.20550051385526746</v>
      </c>
      <c r="AM151">
        <v>0.20550051385526746</v>
      </c>
      <c r="AN151">
        <v>0.20550051385526746</v>
      </c>
      <c r="AO151">
        <v>0.20550051385526746</v>
      </c>
      <c r="AP151">
        <v>0.20550051385526746</v>
      </c>
      <c r="AQ151">
        <v>0.20550051385526746</v>
      </c>
      <c r="AR151">
        <v>0.20550051385526746</v>
      </c>
      <c r="AS151">
        <v>0.20550051385526746</v>
      </c>
      <c r="AT151">
        <v>0.20550051385526746</v>
      </c>
      <c r="AU151">
        <v>0.20550051385526746</v>
      </c>
      <c r="AV151">
        <v>0.20550051385526746</v>
      </c>
      <c r="AW151">
        <v>0.20550051385526746</v>
      </c>
      <c r="AX151">
        <v>0.20550051385526746</v>
      </c>
      <c r="AY151">
        <v>0.20550051385526746</v>
      </c>
      <c r="AZ151">
        <v>0.20550051385526746</v>
      </c>
      <c r="BA151">
        <v>0.20550051385526746</v>
      </c>
      <c r="BB151">
        <v>0.20037209717061727</v>
      </c>
      <c r="BC151">
        <v>0.19152977819125835</v>
      </c>
      <c r="BD151">
        <v>0.18764583602840193</v>
      </c>
      <c r="BE151">
        <v>0.18303606791265126</v>
      </c>
      <c r="BF151">
        <v>0.1798328855231158</v>
      </c>
      <c r="BG151">
        <v>0.17674458196328754</v>
      </c>
      <c r="BH151">
        <v>0.15755262798458852</v>
      </c>
      <c r="BI151">
        <v>0.13469924017480644</v>
      </c>
      <c r="BJ151">
        <v>7.2824365202746114E-2</v>
      </c>
      <c r="BK151">
        <v>3.2742577606578699E-2</v>
      </c>
      <c r="BL151">
        <v>1.5456920707495091E-3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3.0297190766745419E-4</v>
      </c>
      <c r="BU151">
        <v>1.9039630805288144E-3</v>
      </c>
    </row>
    <row r="152" spans="1:73" x14ac:dyDescent="0.25">
      <c r="A152">
        <v>848</v>
      </c>
      <c r="B152">
        <v>877.67765019077819</v>
      </c>
      <c r="C152">
        <v>1.7802992584379648E-3</v>
      </c>
      <c r="D152">
        <v>10</v>
      </c>
      <c r="E152">
        <v>434</v>
      </c>
      <c r="F152">
        <v>-414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2.5181866904927402E-3</v>
      </c>
      <c r="O152">
        <v>3.331164349052744E-2</v>
      </c>
      <c r="P152">
        <v>7.2512650024491851E-2</v>
      </c>
      <c r="Q152">
        <v>0.12540110133496915</v>
      </c>
      <c r="R152">
        <v>0.15221265961326721</v>
      </c>
      <c r="S152">
        <v>0.17972957438279552</v>
      </c>
      <c r="T152">
        <v>0.18303606791265126</v>
      </c>
      <c r="U152">
        <v>0.18303606791265126</v>
      </c>
      <c r="V152">
        <v>0.18647414798275161</v>
      </c>
      <c r="W152">
        <v>0.19730385567264319</v>
      </c>
      <c r="X152">
        <v>0.20646474362047212</v>
      </c>
      <c r="Y152">
        <v>0.20728081311370544</v>
      </c>
      <c r="Z152">
        <v>0.20728081311370544</v>
      </c>
      <c r="AA152">
        <v>0.20728081311370544</v>
      </c>
      <c r="AB152">
        <v>0.20728081311370544</v>
      </c>
      <c r="AC152">
        <v>0.20728081311370544</v>
      </c>
      <c r="AD152">
        <v>0.20728081311370544</v>
      </c>
      <c r="AE152">
        <v>0.20728081311370544</v>
      </c>
      <c r="AF152">
        <v>0.20728081311370544</v>
      </c>
      <c r="AG152">
        <v>0.20728081311370544</v>
      </c>
      <c r="AH152">
        <v>0.20728081311370544</v>
      </c>
      <c r="AI152">
        <v>0.20728081311370544</v>
      </c>
      <c r="AJ152">
        <v>0.20728081311370544</v>
      </c>
      <c r="AK152">
        <v>0.20728081311370544</v>
      </c>
      <c r="AL152">
        <v>0.20728081311370544</v>
      </c>
      <c r="AM152">
        <v>0.20728081311370544</v>
      </c>
      <c r="AN152">
        <v>0.20728081311370544</v>
      </c>
      <c r="AO152">
        <v>0.20728081311370544</v>
      </c>
      <c r="AP152">
        <v>0.20728081311370544</v>
      </c>
      <c r="AQ152">
        <v>0.20728081311370544</v>
      </c>
      <c r="AR152">
        <v>0.20728081311370544</v>
      </c>
      <c r="AS152">
        <v>0.20728081311370544</v>
      </c>
      <c r="AT152">
        <v>0.20728081311370544</v>
      </c>
      <c r="AU152">
        <v>0.20728081311370544</v>
      </c>
      <c r="AV152">
        <v>0.20728081311370544</v>
      </c>
      <c r="AW152">
        <v>0.20728081311370544</v>
      </c>
      <c r="AX152">
        <v>0.20728081311370544</v>
      </c>
      <c r="AY152">
        <v>0.20728081311370544</v>
      </c>
      <c r="AZ152">
        <v>0.20728081311370544</v>
      </c>
      <c r="BA152">
        <v>0.20728081311370544</v>
      </c>
      <c r="BB152">
        <v>0.20215239642905525</v>
      </c>
      <c r="BC152">
        <v>0.19331007744969633</v>
      </c>
      <c r="BD152">
        <v>0.18764583602840193</v>
      </c>
      <c r="BE152">
        <v>0.18303606791265126</v>
      </c>
      <c r="BF152">
        <v>0.1798328855231158</v>
      </c>
      <c r="BG152">
        <v>0.17674458196328754</v>
      </c>
      <c r="BH152">
        <v>0.15755262798458852</v>
      </c>
      <c r="BI152">
        <v>0.13469924017480644</v>
      </c>
      <c r="BJ152">
        <v>7.2824365202746114E-2</v>
      </c>
      <c r="BK152">
        <v>3.2742577606578699E-2</v>
      </c>
      <c r="BL152">
        <v>1.5456920707495091E-3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3.8232807020296411E-3</v>
      </c>
    </row>
    <row r="153" spans="1:73" x14ac:dyDescent="0.25">
      <c r="A153">
        <v>821</v>
      </c>
      <c r="B153">
        <v>449.30635787073084</v>
      </c>
      <c r="C153">
        <v>9.1138218633555622E-4</v>
      </c>
      <c r="D153">
        <v>20</v>
      </c>
      <c r="E153">
        <v>430.5</v>
      </c>
      <c r="F153">
        <v>-390.5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2.5181866904927402E-3</v>
      </c>
      <c r="O153">
        <v>3.331164349052744E-2</v>
      </c>
      <c r="P153">
        <v>7.2512650024491851E-2</v>
      </c>
      <c r="Q153">
        <v>0.12540110133496915</v>
      </c>
      <c r="R153">
        <v>0.15221265961326721</v>
      </c>
      <c r="S153">
        <v>0.17972957438279552</v>
      </c>
      <c r="T153">
        <v>0.18303606791265126</v>
      </c>
      <c r="U153">
        <v>0.18303606791265126</v>
      </c>
      <c r="V153">
        <v>0.18647414798275161</v>
      </c>
      <c r="W153">
        <v>0.19730385567264319</v>
      </c>
      <c r="X153">
        <v>0.20646474362047212</v>
      </c>
      <c r="Y153">
        <v>0.20819219530004099</v>
      </c>
      <c r="Z153">
        <v>0.20819219530004099</v>
      </c>
      <c r="AA153">
        <v>0.20819219530004099</v>
      </c>
      <c r="AB153">
        <v>0.20819219530004099</v>
      </c>
      <c r="AC153">
        <v>0.20819219530004099</v>
      </c>
      <c r="AD153">
        <v>0.20819219530004099</v>
      </c>
      <c r="AE153">
        <v>0.20819219530004099</v>
      </c>
      <c r="AF153">
        <v>0.20819219530004099</v>
      </c>
      <c r="AG153">
        <v>0.20819219530004099</v>
      </c>
      <c r="AH153">
        <v>0.20819219530004099</v>
      </c>
      <c r="AI153">
        <v>0.20819219530004099</v>
      </c>
      <c r="AJ153">
        <v>0.20819219530004099</v>
      </c>
      <c r="AK153">
        <v>0.20819219530004099</v>
      </c>
      <c r="AL153">
        <v>0.20819219530004099</v>
      </c>
      <c r="AM153">
        <v>0.20819219530004099</v>
      </c>
      <c r="AN153">
        <v>0.20819219530004099</v>
      </c>
      <c r="AO153">
        <v>0.20819219530004099</v>
      </c>
      <c r="AP153">
        <v>0.20819219530004099</v>
      </c>
      <c r="AQ153">
        <v>0.20819219530004099</v>
      </c>
      <c r="AR153">
        <v>0.20819219530004099</v>
      </c>
      <c r="AS153">
        <v>0.20819219530004099</v>
      </c>
      <c r="AT153">
        <v>0.20819219530004099</v>
      </c>
      <c r="AU153">
        <v>0.20819219530004099</v>
      </c>
      <c r="AV153">
        <v>0.20819219530004099</v>
      </c>
      <c r="AW153">
        <v>0.20819219530004099</v>
      </c>
      <c r="AX153">
        <v>0.20819219530004099</v>
      </c>
      <c r="AY153">
        <v>0.20819219530004099</v>
      </c>
      <c r="AZ153">
        <v>0.20819219530004099</v>
      </c>
      <c r="BA153">
        <v>0.20819219530004099</v>
      </c>
      <c r="BB153">
        <v>0.20306377861539079</v>
      </c>
      <c r="BC153">
        <v>0.19422145963603188</v>
      </c>
      <c r="BD153">
        <v>0.18764583602840193</v>
      </c>
      <c r="BE153">
        <v>0.18303606791265126</v>
      </c>
      <c r="BF153">
        <v>0.1798328855231158</v>
      </c>
      <c r="BG153">
        <v>0.17674458196328754</v>
      </c>
      <c r="BH153">
        <v>0.15755262798458852</v>
      </c>
      <c r="BI153">
        <v>0.13469924017480644</v>
      </c>
      <c r="BJ153">
        <v>7.2824365202746114E-2</v>
      </c>
      <c r="BK153">
        <v>3.2742577606578699E-2</v>
      </c>
      <c r="BL153">
        <v>1.5456920707495091E-3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3.151519534504349E-3</v>
      </c>
    </row>
    <row r="154" spans="1:73" x14ac:dyDescent="0.25">
      <c r="A154">
        <v>811</v>
      </c>
      <c r="B154">
        <v>340.30615331694213</v>
      </c>
      <c r="C154">
        <v>6.9028394680021449E-4</v>
      </c>
      <c r="D154">
        <v>30</v>
      </c>
      <c r="E154">
        <v>435.5</v>
      </c>
      <c r="F154">
        <v>-375.5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2.5181866904927402E-3</v>
      </c>
      <c r="O154">
        <v>3.331164349052744E-2</v>
      </c>
      <c r="P154">
        <v>7.2512650024491851E-2</v>
      </c>
      <c r="Q154">
        <v>0.12540110133496915</v>
      </c>
      <c r="R154">
        <v>0.15221265961326721</v>
      </c>
      <c r="S154">
        <v>0.17972957438279552</v>
      </c>
      <c r="T154">
        <v>0.18303606791265126</v>
      </c>
      <c r="U154">
        <v>0.18303606791265126</v>
      </c>
      <c r="V154">
        <v>0.18647414798275161</v>
      </c>
      <c r="W154">
        <v>0.19730385567264319</v>
      </c>
      <c r="X154">
        <v>0.20646474362047212</v>
      </c>
      <c r="Y154">
        <v>0.2088824792468412</v>
      </c>
      <c r="Z154">
        <v>0.2088824792468412</v>
      </c>
      <c r="AA154">
        <v>0.2088824792468412</v>
      </c>
      <c r="AB154">
        <v>0.2088824792468412</v>
      </c>
      <c r="AC154">
        <v>0.2088824792468412</v>
      </c>
      <c r="AD154">
        <v>0.2088824792468412</v>
      </c>
      <c r="AE154">
        <v>0.2088824792468412</v>
      </c>
      <c r="AF154">
        <v>0.2088824792468412</v>
      </c>
      <c r="AG154">
        <v>0.2088824792468412</v>
      </c>
      <c r="AH154">
        <v>0.2088824792468412</v>
      </c>
      <c r="AI154">
        <v>0.2088824792468412</v>
      </c>
      <c r="AJ154">
        <v>0.2088824792468412</v>
      </c>
      <c r="AK154">
        <v>0.2088824792468412</v>
      </c>
      <c r="AL154">
        <v>0.2088824792468412</v>
      </c>
      <c r="AM154">
        <v>0.2088824792468412</v>
      </c>
      <c r="AN154">
        <v>0.2088824792468412</v>
      </c>
      <c r="AO154">
        <v>0.2088824792468412</v>
      </c>
      <c r="AP154">
        <v>0.2088824792468412</v>
      </c>
      <c r="AQ154">
        <v>0.2088824792468412</v>
      </c>
      <c r="AR154">
        <v>0.2088824792468412</v>
      </c>
      <c r="AS154">
        <v>0.2088824792468412</v>
      </c>
      <c r="AT154">
        <v>0.2088824792468412</v>
      </c>
      <c r="AU154">
        <v>0.2088824792468412</v>
      </c>
      <c r="AV154">
        <v>0.2088824792468412</v>
      </c>
      <c r="AW154">
        <v>0.2088824792468412</v>
      </c>
      <c r="AX154">
        <v>0.2088824792468412</v>
      </c>
      <c r="AY154">
        <v>0.2088824792468412</v>
      </c>
      <c r="AZ154">
        <v>0.2088824792468412</v>
      </c>
      <c r="BA154">
        <v>0.2088824792468412</v>
      </c>
      <c r="BB154">
        <v>0.203754062562191</v>
      </c>
      <c r="BC154">
        <v>0.19491174358283209</v>
      </c>
      <c r="BD154">
        <v>0.18764583602840193</v>
      </c>
      <c r="BE154">
        <v>0.18303606791265126</v>
      </c>
      <c r="BF154">
        <v>0.1798328855231158</v>
      </c>
      <c r="BG154">
        <v>0.17674458196328754</v>
      </c>
      <c r="BH154">
        <v>0.15755262798458852</v>
      </c>
      <c r="BI154">
        <v>0.13469924017480644</v>
      </c>
      <c r="BJ154">
        <v>7.2824365202746114E-2</v>
      </c>
      <c r="BK154">
        <v>3.2742577606578699E-2</v>
      </c>
      <c r="BL154">
        <v>1.5456920707495091E-3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4.1111783452547623E-3</v>
      </c>
    </row>
    <row r="155" spans="1:73" x14ac:dyDescent="0.25">
      <c r="A155">
        <v>807</v>
      </c>
      <c r="B155">
        <v>809.26144091241622</v>
      </c>
      <c r="C155">
        <v>1.6415224232104427E-3</v>
      </c>
      <c r="D155">
        <v>40</v>
      </c>
      <c r="E155">
        <v>443.5</v>
      </c>
      <c r="F155">
        <v>-363.5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2.5181866904927402E-3</v>
      </c>
      <c r="O155">
        <v>3.331164349052744E-2</v>
      </c>
      <c r="P155">
        <v>7.2512650024491851E-2</v>
      </c>
      <c r="Q155">
        <v>0.12540110133496915</v>
      </c>
      <c r="R155">
        <v>0.15221265961326721</v>
      </c>
      <c r="S155">
        <v>0.17972957438279552</v>
      </c>
      <c r="T155">
        <v>0.18303606791265126</v>
      </c>
      <c r="U155">
        <v>0.18303606791265126</v>
      </c>
      <c r="V155">
        <v>0.18647414798275161</v>
      </c>
      <c r="W155">
        <v>0.19730385567264319</v>
      </c>
      <c r="X155">
        <v>0.20646474362047212</v>
      </c>
      <c r="Y155">
        <v>0.2088824792468412</v>
      </c>
      <c r="Z155">
        <v>0.21052400167005164</v>
      </c>
      <c r="AA155">
        <v>0.21052400167005164</v>
      </c>
      <c r="AB155">
        <v>0.21052400167005164</v>
      </c>
      <c r="AC155">
        <v>0.21052400167005164</v>
      </c>
      <c r="AD155">
        <v>0.21052400167005164</v>
      </c>
      <c r="AE155">
        <v>0.21052400167005164</v>
      </c>
      <c r="AF155">
        <v>0.21052400167005164</v>
      </c>
      <c r="AG155">
        <v>0.21052400167005164</v>
      </c>
      <c r="AH155">
        <v>0.21052400167005164</v>
      </c>
      <c r="AI155">
        <v>0.21052400167005164</v>
      </c>
      <c r="AJ155">
        <v>0.21052400167005164</v>
      </c>
      <c r="AK155">
        <v>0.21052400167005164</v>
      </c>
      <c r="AL155">
        <v>0.21052400167005164</v>
      </c>
      <c r="AM155">
        <v>0.21052400167005164</v>
      </c>
      <c r="AN155">
        <v>0.21052400167005164</v>
      </c>
      <c r="AO155">
        <v>0.21052400167005164</v>
      </c>
      <c r="AP155">
        <v>0.21052400167005164</v>
      </c>
      <c r="AQ155">
        <v>0.21052400167005164</v>
      </c>
      <c r="AR155">
        <v>0.21052400167005164</v>
      </c>
      <c r="AS155">
        <v>0.21052400167005164</v>
      </c>
      <c r="AT155">
        <v>0.21052400167005164</v>
      </c>
      <c r="AU155">
        <v>0.21052400167005164</v>
      </c>
      <c r="AV155">
        <v>0.21052400167005164</v>
      </c>
      <c r="AW155">
        <v>0.21052400167005164</v>
      </c>
      <c r="AX155">
        <v>0.21052400167005164</v>
      </c>
      <c r="AY155">
        <v>0.21052400167005164</v>
      </c>
      <c r="AZ155">
        <v>0.21052400167005164</v>
      </c>
      <c r="BA155">
        <v>0.21052400167005164</v>
      </c>
      <c r="BB155">
        <v>0.20539558498540145</v>
      </c>
      <c r="BC155">
        <v>0.19655326600604253</v>
      </c>
      <c r="BD155">
        <v>0.18764583602840193</v>
      </c>
      <c r="BE155">
        <v>0.18303606791265126</v>
      </c>
      <c r="BF155">
        <v>0.1798328855231158</v>
      </c>
      <c r="BG155">
        <v>0.17674458196328754</v>
      </c>
      <c r="BH155">
        <v>0.15755262798458852</v>
      </c>
      <c r="BI155">
        <v>0.13469924017480644</v>
      </c>
      <c r="BJ155">
        <v>7.2824365202746114E-2</v>
      </c>
      <c r="BK155">
        <v>3.2742577606578699E-2</v>
      </c>
      <c r="BL155">
        <v>1.5456920707495091E-3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6.0219144857081852E-3</v>
      </c>
    </row>
    <row r="156" spans="1:73" x14ac:dyDescent="0.25">
      <c r="A156">
        <v>776</v>
      </c>
      <c r="B156">
        <v>727.65898194077329</v>
      </c>
      <c r="C156">
        <v>1.4759983299828755E-3</v>
      </c>
      <c r="D156">
        <v>30</v>
      </c>
      <c r="E156">
        <v>418</v>
      </c>
      <c r="F156">
        <v>-358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2.5181866904927402E-3</v>
      </c>
      <c r="O156">
        <v>3.331164349052744E-2</v>
      </c>
      <c r="P156">
        <v>7.2512650024491851E-2</v>
      </c>
      <c r="Q156">
        <v>0.12540110133496915</v>
      </c>
      <c r="R156">
        <v>0.15221265961326721</v>
      </c>
      <c r="S156">
        <v>0.17972957438279552</v>
      </c>
      <c r="T156">
        <v>0.18303606791265126</v>
      </c>
      <c r="U156">
        <v>0.18303606791265126</v>
      </c>
      <c r="V156">
        <v>0.18647414798275161</v>
      </c>
      <c r="W156">
        <v>0.19730385567264319</v>
      </c>
      <c r="X156">
        <v>0.20646474362047212</v>
      </c>
      <c r="Y156">
        <v>0.2088824792468412</v>
      </c>
      <c r="Z156">
        <v>0.21200000000003452</v>
      </c>
      <c r="AA156">
        <v>0.21200000000003452</v>
      </c>
      <c r="AB156">
        <v>0.21200000000003452</v>
      </c>
      <c r="AC156">
        <v>0.21200000000003452</v>
      </c>
      <c r="AD156">
        <v>0.21200000000003452</v>
      </c>
      <c r="AE156">
        <v>0.21200000000003452</v>
      </c>
      <c r="AF156">
        <v>0.21200000000003452</v>
      </c>
      <c r="AG156">
        <v>0.21200000000003452</v>
      </c>
      <c r="AH156">
        <v>0.21200000000003452</v>
      </c>
      <c r="AI156">
        <v>0.21200000000003452</v>
      </c>
      <c r="AJ156">
        <v>0.21200000000003452</v>
      </c>
      <c r="AK156">
        <v>0.21200000000003452</v>
      </c>
      <c r="AL156">
        <v>0.21200000000003452</v>
      </c>
      <c r="AM156">
        <v>0.21200000000003452</v>
      </c>
      <c r="AN156">
        <v>0.21200000000003452</v>
      </c>
      <c r="AO156">
        <v>0.21200000000003452</v>
      </c>
      <c r="AP156">
        <v>0.21200000000003452</v>
      </c>
      <c r="AQ156">
        <v>0.21200000000003452</v>
      </c>
      <c r="AR156">
        <v>0.21200000000003452</v>
      </c>
      <c r="AS156">
        <v>0.21200000000003452</v>
      </c>
      <c r="AT156">
        <v>0.21200000000003452</v>
      </c>
      <c r="AU156">
        <v>0.21200000000003452</v>
      </c>
      <c r="AV156">
        <v>0.21200000000003452</v>
      </c>
      <c r="AW156">
        <v>0.21200000000003452</v>
      </c>
      <c r="AX156">
        <v>0.21200000000003452</v>
      </c>
      <c r="AY156">
        <v>0.21200000000003452</v>
      </c>
      <c r="AZ156">
        <v>0.21200000000003452</v>
      </c>
      <c r="BA156">
        <v>0.21200000000003452</v>
      </c>
      <c r="BB156">
        <v>0.20687158331538433</v>
      </c>
      <c r="BC156">
        <v>0.19655326600604253</v>
      </c>
      <c r="BD156">
        <v>0.18764583602840193</v>
      </c>
      <c r="BE156">
        <v>0.18303606791265126</v>
      </c>
      <c r="BF156">
        <v>0.1798328855231158</v>
      </c>
      <c r="BG156">
        <v>0.17674458196328754</v>
      </c>
      <c r="BH156">
        <v>0.15755262798458852</v>
      </c>
      <c r="BI156">
        <v>0.13469924017480644</v>
      </c>
      <c r="BJ156">
        <v>7.2824365202746114E-2</v>
      </c>
      <c r="BK156">
        <v>3.2742577606578699E-2</v>
      </c>
      <c r="BL156">
        <v>1.5456920707495091E-3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7.5237250762832941E-4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6"/>
  <sheetViews>
    <sheetView tabSelected="1"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390.52426130653265</v>
      </c>
      <c r="C3">
        <v>1.7800896828635887E-3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1.7800896828635887E-3</v>
      </c>
      <c r="R3">
        <v>1.7800896828635887E-3</v>
      </c>
      <c r="S3">
        <v>1.7800896828635887E-3</v>
      </c>
      <c r="T3">
        <v>1.7800896828635887E-3</v>
      </c>
      <c r="U3">
        <v>1.7800896828635887E-3</v>
      </c>
      <c r="V3">
        <v>1.7800896828635887E-3</v>
      </c>
      <c r="W3">
        <v>1.7800896828635887E-3</v>
      </c>
      <c r="X3">
        <v>1.7800896828635887E-3</v>
      </c>
      <c r="Y3">
        <v>1.7800896828635887E-3</v>
      </c>
      <c r="Z3">
        <v>1.7800896828635887E-3</v>
      </c>
      <c r="AA3">
        <v>1.7800896828635887E-3</v>
      </c>
      <c r="AB3">
        <v>1.7800896828635887E-3</v>
      </c>
      <c r="AC3">
        <v>1.7800896828635887E-3</v>
      </c>
      <c r="AD3">
        <v>1.7800896828635887E-3</v>
      </c>
      <c r="AE3">
        <v>1.7800896828635887E-3</v>
      </c>
      <c r="AF3">
        <v>1.7800896828635887E-3</v>
      </c>
      <c r="AG3">
        <v>1.7800896828635887E-3</v>
      </c>
      <c r="AH3">
        <v>1.7800896828635887E-3</v>
      </c>
      <c r="AI3">
        <v>1.7800896828635887E-3</v>
      </c>
      <c r="AJ3">
        <v>1.7800896828635887E-3</v>
      </c>
      <c r="AK3">
        <v>1.7800896828635887E-3</v>
      </c>
      <c r="AL3">
        <v>1.7800896828635887E-3</v>
      </c>
      <c r="AM3">
        <v>1.7800896828635887E-3</v>
      </c>
      <c r="AN3">
        <v>1.7800896828635887E-3</v>
      </c>
      <c r="AO3">
        <v>1.7800896828635887E-3</v>
      </c>
      <c r="AP3">
        <v>1.7800896828635887E-3</v>
      </c>
      <c r="AQ3">
        <v>1.7800896828635887E-3</v>
      </c>
      <c r="AR3">
        <v>1.7800896828635887E-3</v>
      </c>
      <c r="AS3">
        <v>1.7800896828635887E-3</v>
      </c>
      <c r="AT3">
        <v>1.7800896828635887E-3</v>
      </c>
      <c r="AU3">
        <v>1.7800896828635887E-3</v>
      </c>
      <c r="AV3">
        <v>1.7800896828635887E-3</v>
      </c>
      <c r="AW3">
        <v>1.7800896828635887E-3</v>
      </c>
      <c r="AX3">
        <v>1.7800896828635887E-3</v>
      </c>
      <c r="AY3">
        <v>1.7800896828635887E-3</v>
      </c>
      <c r="AZ3">
        <v>1.7800896828635887E-3</v>
      </c>
      <c r="BA3">
        <v>1.7800896828635887E-3</v>
      </c>
      <c r="BB3">
        <v>1.7800896828635887E-3</v>
      </c>
      <c r="BC3">
        <v>1.7800896828635887E-3</v>
      </c>
      <c r="BD3">
        <v>1.7800896828635887E-3</v>
      </c>
      <c r="BE3">
        <v>1.7800896828635887E-3</v>
      </c>
      <c r="BF3">
        <v>1.7800896828635887E-3</v>
      </c>
      <c r="BG3">
        <v>1.7800896828635887E-3</v>
      </c>
      <c r="BH3">
        <v>1.7800896828635887E-3</v>
      </c>
      <c r="BI3">
        <v>1.7800896828635887E-3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357.2742584294333</v>
      </c>
      <c r="C4">
        <v>1.6285293498930053E-3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1.6285293498930053E-3</v>
      </c>
      <c r="Q4">
        <v>3.4086190327565942E-3</v>
      </c>
      <c r="R4">
        <v>3.4086190327565942E-3</v>
      </c>
      <c r="S4">
        <v>3.4086190327565942E-3</v>
      </c>
      <c r="T4">
        <v>3.4086190327565942E-3</v>
      </c>
      <c r="U4">
        <v>3.4086190327565942E-3</v>
      </c>
      <c r="V4">
        <v>3.4086190327565942E-3</v>
      </c>
      <c r="W4">
        <v>3.4086190327565942E-3</v>
      </c>
      <c r="X4">
        <v>3.4086190327565942E-3</v>
      </c>
      <c r="Y4">
        <v>3.4086190327565942E-3</v>
      </c>
      <c r="Z4">
        <v>3.4086190327565942E-3</v>
      </c>
      <c r="AA4">
        <v>3.4086190327565942E-3</v>
      </c>
      <c r="AB4">
        <v>3.4086190327565942E-3</v>
      </c>
      <c r="AC4">
        <v>3.4086190327565942E-3</v>
      </c>
      <c r="AD4">
        <v>3.4086190327565942E-3</v>
      </c>
      <c r="AE4">
        <v>3.4086190327565942E-3</v>
      </c>
      <c r="AF4">
        <v>3.4086190327565942E-3</v>
      </c>
      <c r="AG4">
        <v>3.4086190327565942E-3</v>
      </c>
      <c r="AH4">
        <v>3.4086190327565942E-3</v>
      </c>
      <c r="AI4">
        <v>3.4086190327565942E-3</v>
      </c>
      <c r="AJ4">
        <v>3.4086190327565942E-3</v>
      </c>
      <c r="AK4">
        <v>3.4086190327565942E-3</v>
      </c>
      <c r="AL4">
        <v>3.4086190327565942E-3</v>
      </c>
      <c r="AM4">
        <v>3.4086190327565942E-3</v>
      </c>
      <c r="AN4">
        <v>3.4086190327565942E-3</v>
      </c>
      <c r="AO4">
        <v>3.4086190327565942E-3</v>
      </c>
      <c r="AP4">
        <v>3.4086190327565942E-3</v>
      </c>
      <c r="AQ4">
        <v>3.4086190327565942E-3</v>
      </c>
      <c r="AR4">
        <v>3.4086190327565942E-3</v>
      </c>
      <c r="AS4">
        <v>3.4086190327565942E-3</v>
      </c>
      <c r="AT4">
        <v>3.4086190327565942E-3</v>
      </c>
      <c r="AU4">
        <v>3.4086190327565942E-3</v>
      </c>
      <c r="AV4">
        <v>3.4086190327565942E-3</v>
      </c>
      <c r="AW4">
        <v>3.4086190327565942E-3</v>
      </c>
      <c r="AX4">
        <v>3.4086190327565942E-3</v>
      </c>
      <c r="AY4">
        <v>3.4086190327565942E-3</v>
      </c>
      <c r="AZ4">
        <v>3.4086190327565942E-3</v>
      </c>
      <c r="BA4">
        <v>3.4086190327565942E-3</v>
      </c>
      <c r="BB4">
        <v>3.4086190327565942E-3</v>
      </c>
      <c r="BC4">
        <v>3.4086190327565942E-3</v>
      </c>
      <c r="BD4">
        <v>3.4086190327565942E-3</v>
      </c>
      <c r="BE4">
        <v>3.4086190327565942E-3</v>
      </c>
      <c r="BF4">
        <v>3.4086190327565942E-3</v>
      </c>
      <c r="BG4">
        <v>3.4086190327565942E-3</v>
      </c>
      <c r="BH4">
        <v>3.4086190327565942E-3</v>
      </c>
      <c r="BI4">
        <v>3.4086190327565942E-3</v>
      </c>
      <c r="BJ4">
        <v>1.6285293498930053E-3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340.91327159999997</v>
      </c>
      <c r="C5">
        <v>1.5539526161476949E-3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3.1824819660407002E-3</v>
      </c>
      <c r="Q5">
        <v>4.9625716489042886E-3</v>
      </c>
      <c r="R5">
        <v>4.9625716489042886E-3</v>
      </c>
      <c r="S5">
        <v>4.9625716489042886E-3</v>
      </c>
      <c r="T5">
        <v>4.9625716489042886E-3</v>
      </c>
      <c r="U5">
        <v>4.9625716489042886E-3</v>
      </c>
      <c r="V5">
        <v>4.9625716489042886E-3</v>
      </c>
      <c r="W5">
        <v>4.9625716489042886E-3</v>
      </c>
      <c r="X5">
        <v>4.9625716489042886E-3</v>
      </c>
      <c r="Y5">
        <v>4.9625716489042886E-3</v>
      </c>
      <c r="Z5">
        <v>4.9625716489042886E-3</v>
      </c>
      <c r="AA5">
        <v>4.9625716489042886E-3</v>
      </c>
      <c r="AB5">
        <v>4.9625716489042886E-3</v>
      </c>
      <c r="AC5">
        <v>4.9625716489042886E-3</v>
      </c>
      <c r="AD5">
        <v>4.9625716489042886E-3</v>
      </c>
      <c r="AE5">
        <v>4.9625716489042886E-3</v>
      </c>
      <c r="AF5">
        <v>4.9625716489042886E-3</v>
      </c>
      <c r="AG5">
        <v>4.9625716489042886E-3</v>
      </c>
      <c r="AH5">
        <v>4.9625716489042886E-3</v>
      </c>
      <c r="AI5">
        <v>4.9625716489042886E-3</v>
      </c>
      <c r="AJ5">
        <v>4.9625716489042886E-3</v>
      </c>
      <c r="AK5">
        <v>4.9625716489042886E-3</v>
      </c>
      <c r="AL5">
        <v>4.9625716489042886E-3</v>
      </c>
      <c r="AM5">
        <v>4.9625716489042886E-3</v>
      </c>
      <c r="AN5">
        <v>4.9625716489042886E-3</v>
      </c>
      <c r="AO5">
        <v>4.9625716489042886E-3</v>
      </c>
      <c r="AP5">
        <v>4.9625716489042886E-3</v>
      </c>
      <c r="AQ5">
        <v>4.9625716489042886E-3</v>
      </c>
      <c r="AR5">
        <v>4.9625716489042886E-3</v>
      </c>
      <c r="AS5">
        <v>4.9625716489042886E-3</v>
      </c>
      <c r="AT5">
        <v>4.9625716489042886E-3</v>
      </c>
      <c r="AU5">
        <v>4.9625716489042886E-3</v>
      </c>
      <c r="AV5">
        <v>4.9625716489042886E-3</v>
      </c>
      <c r="AW5">
        <v>4.9625716489042886E-3</v>
      </c>
      <c r="AX5">
        <v>4.9625716489042886E-3</v>
      </c>
      <c r="AY5">
        <v>4.9625716489042886E-3</v>
      </c>
      <c r="AZ5">
        <v>4.9625716489042886E-3</v>
      </c>
      <c r="BA5">
        <v>4.9625716489042886E-3</v>
      </c>
      <c r="BB5">
        <v>4.9625716489042886E-3</v>
      </c>
      <c r="BC5">
        <v>4.9625716489042886E-3</v>
      </c>
      <c r="BD5">
        <v>4.9625716489042886E-3</v>
      </c>
      <c r="BE5">
        <v>4.9625716489042886E-3</v>
      </c>
      <c r="BF5">
        <v>4.9625716489042886E-3</v>
      </c>
      <c r="BG5">
        <v>4.9625716489042886E-3</v>
      </c>
      <c r="BH5">
        <v>4.9625716489042886E-3</v>
      </c>
      <c r="BI5">
        <v>4.9625716489042886E-3</v>
      </c>
      <c r="BJ5">
        <v>3.1824819660407002E-3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459.66038773787716</v>
      </c>
      <c r="C6">
        <v>2.0952263275418287E-3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5.2777082935825288E-3</v>
      </c>
      <c r="Q6">
        <v>7.0577979764461177E-3</v>
      </c>
      <c r="R6">
        <v>7.0577979764461177E-3</v>
      </c>
      <c r="S6">
        <v>7.0577979764461177E-3</v>
      </c>
      <c r="T6">
        <v>7.0577979764461177E-3</v>
      </c>
      <c r="U6">
        <v>7.0577979764461177E-3</v>
      </c>
      <c r="V6">
        <v>7.0577979764461177E-3</v>
      </c>
      <c r="W6">
        <v>7.0577979764461177E-3</v>
      </c>
      <c r="X6">
        <v>7.0577979764461177E-3</v>
      </c>
      <c r="Y6">
        <v>7.0577979764461177E-3</v>
      </c>
      <c r="Z6">
        <v>7.0577979764461177E-3</v>
      </c>
      <c r="AA6">
        <v>7.0577979764461177E-3</v>
      </c>
      <c r="AB6">
        <v>7.0577979764461177E-3</v>
      </c>
      <c r="AC6">
        <v>7.0577979764461177E-3</v>
      </c>
      <c r="AD6">
        <v>7.0577979764461177E-3</v>
      </c>
      <c r="AE6">
        <v>7.0577979764461177E-3</v>
      </c>
      <c r="AF6">
        <v>7.0577979764461177E-3</v>
      </c>
      <c r="AG6">
        <v>7.0577979764461177E-3</v>
      </c>
      <c r="AH6">
        <v>7.0577979764461177E-3</v>
      </c>
      <c r="AI6">
        <v>7.0577979764461177E-3</v>
      </c>
      <c r="AJ6">
        <v>7.0577979764461177E-3</v>
      </c>
      <c r="AK6">
        <v>7.0577979764461177E-3</v>
      </c>
      <c r="AL6">
        <v>7.0577979764461177E-3</v>
      </c>
      <c r="AM6">
        <v>7.0577979764461177E-3</v>
      </c>
      <c r="AN6">
        <v>7.0577979764461177E-3</v>
      </c>
      <c r="AO6">
        <v>7.0577979764461177E-3</v>
      </c>
      <c r="AP6">
        <v>7.0577979764461177E-3</v>
      </c>
      <c r="AQ6">
        <v>7.0577979764461177E-3</v>
      </c>
      <c r="AR6">
        <v>7.0577979764461177E-3</v>
      </c>
      <c r="AS6">
        <v>7.0577979764461177E-3</v>
      </c>
      <c r="AT6">
        <v>7.0577979764461177E-3</v>
      </c>
      <c r="AU6">
        <v>7.0577979764461177E-3</v>
      </c>
      <c r="AV6">
        <v>7.0577979764461177E-3</v>
      </c>
      <c r="AW6">
        <v>7.0577979764461177E-3</v>
      </c>
      <c r="AX6">
        <v>7.0577979764461177E-3</v>
      </c>
      <c r="AY6">
        <v>7.0577979764461177E-3</v>
      </c>
      <c r="AZ6">
        <v>7.0577979764461177E-3</v>
      </c>
      <c r="BA6">
        <v>7.0577979764461177E-3</v>
      </c>
      <c r="BB6">
        <v>7.0577979764461177E-3</v>
      </c>
      <c r="BC6">
        <v>7.0577979764461177E-3</v>
      </c>
      <c r="BD6">
        <v>7.0577979764461177E-3</v>
      </c>
      <c r="BE6">
        <v>7.0577979764461177E-3</v>
      </c>
      <c r="BF6">
        <v>7.0577979764461177E-3</v>
      </c>
      <c r="BG6">
        <v>7.0577979764461177E-3</v>
      </c>
      <c r="BH6">
        <v>7.0577979764461177E-3</v>
      </c>
      <c r="BI6">
        <v>7.0577979764461177E-3</v>
      </c>
      <c r="BJ6">
        <v>5.2777082935825288E-3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452.53660336392664</v>
      </c>
      <c r="C7">
        <v>2.0627546572169458E-3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7.3404629507994746E-3</v>
      </c>
      <c r="Q7">
        <v>9.1205526336630635E-3</v>
      </c>
      <c r="R7">
        <v>9.1205526336630635E-3</v>
      </c>
      <c r="S7">
        <v>9.1205526336630635E-3</v>
      </c>
      <c r="T7">
        <v>9.1205526336630635E-3</v>
      </c>
      <c r="U7">
        <v>9.1205526336630635E-3</v>
      </c>
      <c r="V7">
        <v>9.1205526336630635E-3</v>
      </c>
      <c r="W7">
        <v>9.1205526336630635E-3</v>
      </c>
      <c r="X7">
        <v>9.1205526336630635E-3</v>
      </c>
      <c r="Y7">
        <v>9.1205526336630635E-3</v>
      </c>
      <c r="Z7">
        <v>9.1205526336630635E-3</v>
      </c>
      <c r="AA7">
        <v>9.1205526336630635E-3</v>
      </c>
      <c r="AB7">
        <v>9.1205526336630635E-3</v>
      </c>
      <c r="AC7">
        <v>9.1205526336630635E-3</v>
      </c>
      <c r="AD7">
        <v>9.1205526336630635E-3</v>
      </c>
      <c r="AE7">
        <v>9.1205526336630635E-3</v>
      </c>
      <c r="AF7">
        <v>9.1205526336630635E-3</v>
      </c>
      <c r="AG7">
        <v>9.1205526336630635E-3</v>
      </c>
      <c r="AH7">
        <v>9.1205526336630635E-3</v>
      </c>
      <c r="AI7">
        <v>9.1205526336630635E-3</v>
      </c>
      <c r="AJ7">
        <v>9.1205526336630635E-3</v>
      </c>
      <c r="AK7">
        <v>9.1205526336630635E-3</v>
      </c>
      <c r="AL7">
        <v>9.1205526336630635E-3</v>
      </c>
      <c r="AM7">
        <v>9.1205526336630635E-3</v>
      </c>
      <c r="AN7">
        <v>9.1205526336630635E-3</v>
      </c>
      <c r="AO7">
        <v>9.1205526336630635E-3</v>
      </c>
      <c r="AP7">
        <v>9.1205526336630635E-3</v>
      </c>
      <c r="AQ7">
        <v>9.1205526336630635E-3</v>
      </c>
      <c r="AR7">
        <v>9.1205526336630635E-3</v>
      </c>
      <c r="AS7">
        <v>9.1205526336630635E-3</v>
      </c>
      <c r="AT7">
        <v>9.1205526336630635E-3</v>
      </c>
      <c r="AU7">
        <v>9.1205526336630635E-3</v>
      </c>
      <c r="AV7">
        <v>9.1205526336630635E-3</v>
      </c>
      <c r="AW7">
        <v>9.1205526336630635E-3</v>
      </c>
      <c r="AX7">
        <v>9.1205526336630635E-3</v>
      </c>
      <c r="AY7">
        <v>9.1205526336630635E-3</v>
      </c>
      <c r="AZ7">
        <v>9.1205526336630635E-3</v>
      </c>
      <c r="BA7">
        <v>9.1205526336630635E-3</v>
      </c>
      <c r="BB7">
        <v>9.1205526336630635E-3</v>
      </c>
      <c r="BC7">
        <v>9.1205526336630635E-3</v>
      </c>
      <c r="BD7">
        <v>9.1205526336630635E-3</v>
      </c>
      <c r="BE7">
        <v>9.1205526336630635E-3</v>
      </c>
      <c r="BF7">
        <v>9.1205526336630635E-3</v>
      </c>
      <c r="BG7">
        <v>9.1205526336630635E-3</v>
      </c>
      <c r="BH7">
        <v>9.1205526336630635E-3</v>
      </c>
      <c r="BI7">
        <v>9.1205526336630635E-3</v>
      </c>
      <c r="BJ7">
        <v>7.3404629507994746E-3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453.39973423958497</v>
      </c>
      <c r="C8">
        <v>2.066688984783638E-3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9.4071519355831135E-3</v>
      </c>
      <c r="Q8">
        <v>1.1187241618446701E-2</v>
      </c>
      <c r="R8">
        <v>1.1187241618446701E-2</v>
      </c>
      <c r="S8">
        <v>1.1187241618446701E-2</v>
      </c>
      <c r="T8">
        <v>1.1187241618446701E-2</v>
      </c>
      <c r="U8">
        <v>1.1187241618446701E-2</v>
      </c>
      <c r="V8">
        <v>1.1187241618446701E-2</v>
      </c>
      <c r="W8">
        <v>1.1187241618446701E-2</v>
      </c>
      <c r="X8">
        <v>1.1187241618446701E-2</v>
      </c>
      <c r="Y8">
        <v>1.1187241618446701E-2</v>
      </c>
      <c r="Z8">
        <v>1.1187241618446701E-2</v>
      </c>
      <c r="AA8">
        <v>1.1187241618446701E-2</v>
      </c>
      <c r="AB8">
        <v>1.1187241618446701E-2</v>
      </c>
      <c r="AC8">
        <v>1.1187241618446701E-2</v>
      </c>
      <c r="AD8">
        <v>1.1187241618446701E-2</v>
      </c>
      <c r="AE8">
        <v>1.1187241618446701E-2</v>
      </c>
      <c r="AF8">
        <v>1.1187241618446701E-2</v>
      </c>
      <c r="AG8">
        <v>1.1187241618446701E-2</v>
      </c>
      <c r="AH8">
        <v>1.1187241618446701E-2</v>
      </c>
      <c r="AI8">
        <v>1.1187241618446701E-2</v>
      </c>
      <c r="AJ8">
        <v>1.1187241618446701E-2</v>
      </c>
      <c r="AK8">
        <v>1.1187241618446701E-2</v>
      </c>
      <c r="AL8">
        <v>1.1187241618446701E-2</v>
      </c>
      <c r="AM8">
        <v>1.1187241618446701E-2</v>
      </c>
      <c r="AN8">
        <v>1.1187241618446701E-2</v>
      </c>
      <c r="AO8">
        <v>1.1187241618446701E-2</v>
      </c>
      <c r="AP8">
        <v>1.1187241618446701E-2</v>
      </c>
      <c r="AQ8">
        <v>1.1187241618446701E-2</v>
      </c>
      <c r="AR8">
        <v>1.1187241618446701E-2</v>
      </c>
      <c r="AS8">
        <v>1.1187241618446701E-2</v>
      </c>
      <c r="AT8">
        <v>1.1187241618446701E-2</v>
      </c>
      <c r="AU8">
        <v>1.1187241618446701E-2</v>
      </c>
      <c r="AV8">
        <v>1.1187241618446701E-2</v>
      </c>
      <c r="AW8">
        <v>1.1187241618446701E-2</v>
      </c>
      <c r="AX8">
        <v>1.1187241618446701E-2</v>
      </c>
      <c r="AY8">
        <v>1.1187241618446701E-2</v>
      </c>
      <c r="AZ8">
        <v>1.1187241618446701E-2</v>
      </c>
      <c r="BA8">
        <v>1.1187241618446701E-2</v>
      </c>
      <c r="BB8">
        <v>1.1187241618446701E-2</v>
      </c>
      <c r="BC8">
        <v>1.1187241618446701E-2</v>
      </c>
      <c r="BD8">
        <v>1.1187241618446701E-2</v>
      </c>
      <c r="BE8">
        <v>1.1187241618446701E-2</v>
      </c>
      <c r="BF8">
        <v>1.1187241618446701E-2</v>
      </c>
      <c r="BG8">
        <v>1.1187241618446701E-2</v>
      </c>
      <c r="BH8">
        <v>1.1187241618446701E-2</v>
      </c>
      <c r="BI8">
        <v>1.1187241618446701E-2</v>
      </c>
      <c r="BJ8">
        <v>9.4071519355831135E-3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5.7693026398198885E-4</v>
      </c>
      <c r="BU8">
        <v>0</v>
      </c>
    </row>
    <row r="9" spans="1:73" x14ac:dyDescent="0.25">
      <c r="A9">
        <v>1272</v>
      </c>
      <c r="B9">
        <v>352.75202318124997</v>
      </c>
      <c r="C9">
        <v>1.6079160740830945E-3</v>
      </c>
      <c r="D9">
        <v>-20</v>
      </c>
      <c r="E9">
        <v>616</v>
      </c>
      <c r="F9">
        <v>-656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1.6079160740830945E-3</v>
      </c>
      <c r="P9">
        <v>1.1015068009666208E-2</v>
      </c>
      <c r="Q9">
        <v>1.2795157692529795E-2</v>
      </c>
      <c r="R9">
        <v>1.2795157692529795E-2</v>
      </c>
      <c r="S9">
        <v>1.2795157692529795E-2</v>
      </c>
      <c r="T9">
        <v>1.2795157692529795E-2</v>
      </c>
      <c r="U9">
        <v>1.2795157692529795E-2</v>
      </c>
      <c r="V9">
        <v>1.2795157692529795E-2</v>
      </c>
      <c r="W9">
        <v>1.2795157692529795E-2</v>
      </c>
      <c r="X9">
        <v>1.2795157692529795E-2</v>
      </c>
      <c r="Y9">
        <v>1.2795157692529795E-2</v>
      </c>
      <c r="Z9">
        <v>1.2795157692529795E-2</v>
      </c>
      <c r="AA9">
        <v>1.2795157692529795E-2</v>
      </c>
      <c r="AB9">
        <v>1.2795157692529795E-2</v>
      </c>
      <c r="AC9">
        <v>1.2795157692529795E-2</v>
      </c>
      <c r="AD9">
        <v>1.2795157692529795E-2</v>
      </c>
      <c r="AE9">
        <v>1.2795157692529795E-2</v>
      </c>
      <c r="AF9">
        <v>1.2795157692529795E-2</v>
      </c>
      <c r="AG9">
        <v>1.2795157692529795E-2</v>
      </c>
      <c r="AH9">
        <v>1.2795157692529795E-2</v>
      </c>
      <c r="AI9">
        <v>1.2795157692529795E-2</v>
      </c>
      <c r="AJ9">
        <v>1.2795157692529795E-2</v>
      </c>
      <c r="AK9">
        <v>1.2795157692529795E-2</v>
      </c>
      <c r="AL9">
        <v>1.2795157692529795E-2</v>
      </c>
      <c r="AM9">
        <v>1.2795157692529795E-2</v>
      </c>
      <c r="AN9">
        <v>1.2795157692529795E-2</v>
      </c>
      <c r="AO9">
        <v>1.2795157692529795E-2</v>
      </c>
      <c r="AP9">
        <v>1.2795157692529795E-2</v>
      </c>
      <c r="AQ9">
        <v>1.2795157692529795E-2</v>
      </c>
      <c r="AR9">
        <v>1.2795157692529795E-2</v>
      </c>
      <c r="AS9">
        <v>1.2795157692529795E-2</v>
      </c>
      <c r="AT9">
        <v>1.2795157692529795E-2</v>
      </c>
      <c r="AU9">
        <v>1.2795157692529795E-2</v>
      </c>
      <c r="AV9">
        <v>1.2795157692529795E-2</v>
      </c>
      <c r="AW9">
        <v>1.2795157692529795E-2</v>
      </c>
      <c r="AX9">
        <v>1.2795157692529795E-2</v>
      </c>
      <c r="AY9">
        <v>1.2795157692529795E-2</v>
      </c>
      <c r="AZ9">
        <v>1.2795157692529795E-2</v>
      </c>
      <c r="BA9">
        <v>1.2795157692529795E-2</v>
      </c>
      <c r="BB9">
        <v>1.2795157692529795E-2</v>
      </c>
      <c r="BC9">
        <v>1.2795157692529795E-2</v>
      </c>
      <c r="BD9">
        <v>1.2795157692529795E-2</v>
      </c>
      <c r="BE9">
        <v>1.2795157692529795E-2</v>
      </c>
      <c r="BF9">
        <v>1.2795157692529795E-2</v>
      </c>
      <c r="BG9">
        <v>1.2795157692529795E-2</v>
      </c>
      <c r="BH9">
        <v>1.2795157692529795E-2</v>
      </c>
      <c r="BI9">
        <v>1.2795157692529795E-2</v>
      </c>
      <c r="BJ9">
        <v>1.1015068009666208E-2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2.2870619428650811E-3</v>
      </c>
      <c r="BU9">
        <v>0</v>
      </c>
    </row>
    <row r="10" spans="1:73" x14ac:dyDescent="0.25">
      <c r="A10">
        <v>1272</v>
      </c>
      <c r="B10">
        <v>349.00658155731134</v>
      </c>
      <c r="C10">
        <v>1.5908435829394324E-3</v>
      </c>
      <c r="D10">
        <v>-30</v>
      </c>
      <c r="E10">
        <v>606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3.1987596570225269E-3</v>
      </c>
      <c r="P10">
        <v>1.2605911592605641E-2</v>
      </c>
      <c r="Q10">
        <v>1.4386001275469228E-2</v>
      </c>
      <c r="R10">
        <v>1.4386001275469228E-2</v>
      </c>
      <c r="S10">
        <v>1.4386001275469228E-2</v>
      </c>
      <c r="T10">
        <v>1.4386001275469228E-2</v>
      </c>
      <c r="U10">
        <v>1.4386001275469228E-2</v>
      </c>
      <c r="V10">
        <v>1.4386001275469228E-2</v>
      </c>
      <c r="W10">
        <v>1.4386001275469228E-2</v>
      </c>
      <c r="X10">
        <v>1.4386001275469228E-2</v>
      </c>
      <c r="Y10">
        <v>1.4386001275469228E-2</v>
      </c>
      <c r="Z10">
        <v>1.4386001275469228E-2</v>
      </c>
      <c r="AA10">
        <v>1.4386001275469228E-2</v>
      </c>
      <c r="AB10">
        <v>1.4386001275469228E-2</v>
      </c>
      <c r="AC10">
        <v>1.4386001275469228E-2</v>
      </c>
      <c r="AD10">
        <v>1.4386001275469228E-2</v>
      </c>
      <c r="AE10">
        <v>1.4386001275469228E-2</v>
      </c>
      <c r="AF10">
        <v>1.4386001275469228E-2</v>
      </c>
      <c r="AG10">
        <v>1.4386001275469228E-2</v>
      </c>
      <c r="AH10">
        <v>1.4386001275469228E-2</v>
      </c>
      <c r="AI10">
        <v>1.4386001275469228E-2</v>
      </c>
      <c r="AJ10">
        <v>1.4386001275469228E-2</v>
      </c>
      <c r="AK10">
        <v>1.4386001275469228E-2</v>
      </c>
      <c r="AL10">
        <v>1.4386001275469228E-2</v>
      </c>
      <c r="AM10">
        <v>1.4386001275469228E-2</v>
      </c>
      <c r="AN10">
        <v>1.4386001275469228E-2</v>
      </c>
      <c r="AO10">
        <v>1.4386001275469228E-2</v>
      </c>
      <c r="AP10">
        <v>1.4386001275469228E-2</v>
      </c>
      <c r="AQ10">
        <v>1.4386001275469228E-2</v>
      </c>
      <c r="AR10">
        <v>1.4386001275469228E-2</v>
      </c>
      <c r="AS10">
        <v>1.4386001275469228E-2</v>
      </c>
      <c r="AT10">
        <v>1.4386001275469228E-2</v>
      </c>
      <c r="AU10">
        <v>1.4386001275469228E-2</v>
      </c>
      <c r="AV10">
        <v>1.4386001275469228E-2</v>
      </c>
      <c r="AW10">
        <v>1.4386001275469228E-2</v>
      </c>
      <c r="AX10">
        <v>1.4386001275469228E-2</v>
      </c>
      <c r="AY10">
        <v>1.4386001275469228E-2</v>
      </c>
      <c r="AZ10">
        <v>1.4386001275469228E-2</v>
      </c>
      <c r="BA10">
        <v>1.4386001275469228E-2</v>
      </c>
      <c r="BB10">
        <v>1.4386001275469228E-2</v>
      </c>
      <c r="BC10">
        <v>1.4386001275469228E-2</v>
      </c>
      <c r="BD10">
        <v>1.4386001275469228E-2</v>
      </c>
      <c r="BE10">
        <v>1.4386001275469228E-2</v>
      </c>
      <c r="BF10">
        <v>1.4386001275469228E-2</v>
      </c>
      <c r="BG10">
        <v>1.4386001275469228E-2</v>
      </c>
      <c r="BH10">
        <v>1.4386001275469228E-2</v>
      </c>
      <c r="BI10">
        <v>1.4386001275469228E-2</v>
      </c>
      <c r="BJ10">
        <v>1.1015068009666208E-2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5.8077026373198407E-3</v>
      </c>
      <c r="BU10">
        <v>0</v>
      </c>
    </row>
    <row r="11" spans="1:73" x14ac:dyDescent="0.25">
      <c r="A11">
        <v>1272</v>
      </c>
      <c r="B11">
        <v>357.85647785482706</v>
      </c>
      <c r="C11">
        <v>1.6311832254520776E-3</v>
      </c>
      <c r="D11">
        <v>-40</v>
      </c>
      <c r="E11">
        <v>596</v>
      </c>
      <c r="F11">
        <v>-676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1.6311832254520776E-3</v>
      </c>
      <c r="O11">
        <v>4.8299428824746041E-3</v>
      </c>
      <c r="P11">
        <v>1.4237094818057718E-2</v>
      </c>
      <c r="Q11">
        <v>1.6017184500921305E-2</v>
      </c>
      <c r="R11">
        <v>1.6017184500921305E-2</v>
      </c>
      <c r="S11">
        <v>1.6017184500921305E-2</v>
      </c>
      <c r="T11">
        <v>1.6017184500921305E-2</v>
      </c>
      <c r="U11">
        <v>1.6017184500921305E-2</v>
      </c>
      <c r="V11">
        <v>1.6017184500921305E-2</v>
      </c>
      <c r="W11">
        <v>1.6017184500921305E-2</v>
      </c>
      <c r="X11">
        <v>1.6017184500921305E-2</v>
      </c>
      <c r="Y11">
        <v>1.6017184500921305E-2</v>
      </c>
      <c r="Z11">
        <v>1.6017184500921305E-2</v>
      </c>
      <c r="AA11">
        <v>1.6017184500921305E-2</v>
      </c>
      <c r="AB11">
        <v>1.6017184500921305E-2</v>
      </c>
      <c r="AC11">
        <v>1.6017184500921305E-2</v>
      </c>
      <c r="AD11">
        <v>1.6017184500921305E-2</v>
      </c>
      <c r="AE11">
        <v>1.6017184500921305E-2</v>
      </c>
      <c r="AF11">
        <v>1.6017184500921305E-2</v>
      </c>
      <c r="AG11">
        <v>1.6017184500921305E-2</v>
      </c>
      <c r="AH11">
        <v>1.6017184500921305E-2</v>
      </c>
      <c r="AI11">
        <v>1.6017184500921305E-2</v>
      </c>
      <c r="AJ11">
        <v>1.6017184500921305E-2</v>
      </c>
      <c r="AK11">
        <v>1.6017184500921305E-2</v>
      </c>
      <c r="AL11">
        <v>1.6017184500921305E-2</v>
      </c>
      <c r="AM11">
        <v>1.6017184500921305E-2</v>
      </c>
      <c r="AN11">
        <v>1.6017184500921305E-2</v>
      </c>
      <c r="AO11">
        <v>1.6017184500921305E-2</v>
      </c>
      <c r="AP11">
        <v>1.6017184500921305E-2</v>
      </c>
      <c r="AQ11">
        <v>1.6017184500921305E-2</v>
      </c>
      <c r="AR11">
        <v>1.6017184500921305E-2</v>
      </c>
      <c r="AS11">
        <v>1.6017184500921305E-2</v>
      </c>
      <c r="AT11">
        <v>1.6017184500921305E-2</v>
      </c>
      <c r="AU11">
        <v>1.6017184500921305E-2</v>
      </c>
      <c r="AV11">
        <v>1.6017184500921305E-2</v>
      </c>
      <c r="AW11">
        <v>1.6017184500921305E-2</v>
      </c>
      <c r="AX11">
        <v>1.6017184500921305E-2</v>
      </c>
      <c r="AY11">
        <v>1.6017184500921305E-2</v>
      </c>
      <c r="AZ11">
        <v>1.6017184500921305E-2</v>
      </c>
      <c r="BA11">
        <v>1.6017184500921305E-2</v>
      </c>
      <c r="BB11">
        <v>1.6017184500921305E-2</v>
      </c>
      <c r="BC11">
        <v>1.6017184500921305E-2</v>
      </c>
      <c r="BD11">
        <v>1.6017184500921305E-2</v>
      </c>
      <c r="BE11">
        <v>1.6017184500921305E-2</v>
      </c>
      <c r="BF11">
        <v>1.6017184500921305E-2</v>
      </c>
      <c r="BG11">
        <v>1.6017184500921305E-2</v>
      </c>
      <c r="BH11">
        <v>1.6017184500921305E-2</v>
      </c>
      <c r="BI11">
        <v>1.6017184500921305E-2</v>
      </c>
      <c r="BJ11">
        <v>1.1015068009666208E-2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9.3283433317745985E-3</v>
      </c>
      <c r="BU11">
        <v>0</v>
      </c>
    </row>
    <row r="12" spans="1:73" x14ac:dyDescent="0.25">
      <c r="A12">
        <v>1272</v>
      </c>
      <c r="B12">
        <v>368.8499385858255</v>
      </c>
      <c r="C12">
        <v>1.6812936743157293E-3</v>
      </c>
      <c r="D12">
        <v>-30</v>
      </c>
      <c r="E12">
        <v>606</v>
      </c>
      <c r="F12">
        <v>-666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1.6311832254520776E-3</v>
      </c>
      <c r="O12">
        <v>6.5112365567903336E-3</v>
      </c>
      <c r="P12">
        <v>1.5918388492373446E-2</v>
      </c>
      <c r="Q12">
        <v>1.7698478175237033E-2</v>
      </c>
      <c r="R12">
        <v>1.7698478175237033E-2</v>
      </c>
      <c r="S12">
        <v>1.7698478175237033E-2</v>
      </c>
      <c r="T12">
        <v>1.7698478175237033E-2</v>
      </c>
      <c r="U12">
        <v>1.7698478175237033E-2</v>
      </c>
      <c r="V12">
        <v>1.7698478175237033E-2</v>
      </c>
      <c r="W12">
        <v>1.7698478175237033E-2</v>
      </c>
      <c r="X12">
        <v>1.7698478175237033E-2</v>
      </c>
      <c r="Y12">
        <v>1.7698478175237033E-2</v>
      </c>
      <c r="Z12">
        <v>1.7698478175237033E-2</v>
      </c>
      <c r="AA12">
        <v>1.7698478175237033E-2</v>
      </c>
      <c r="AB12">
        <v>1.7698478175237033E-2</v>
      </c>
      <c r="AC12">
        <v>1.7698478175237033E-2</v>
      </c>
      <c r="AD12">
        <v>1.7698478175237033E-2</v>
      </c>
      <c r="AE12">
        <v>1.7698478175237033E-2</v>
      </c>
      <c r="AF12">
        <v>1.7698478175237033E-2</v>
      </c>
      <c r="AG12">
        <v>1.7698478175237033E-2</v>
      </c>
      <c r="AH12">
        <v>1.7698478175237033E-2</v>
      </c>
      <c r="AI12">
        <v>1.7698478175237033E-2</v>
      </c>
      <c r="AJ12">
        <v>1.7698478175237033E-2</v>
      </c>
      <c r="AK12">
        <v>1.7698478175237033E-2</v>
      </c>
      <c r="AL12">
        <v>1.7698478175237033E-2</v>
      </c>
      <c r="AM12">
        <v>1.7698478175237033E-2</v>
      </c>
      <c r="AN12">
        <v>1.7698478175237033E-2</v>
      </c>
      <c r="AO12">
        <v>1.7698478175237033E-2</v>
      </c>
      <c r="AP12">
        <v>1.7698478175237033E-2</v>
      </c>
      <c r="AQ12">
        <v>1.7698478175237033E-2</v>
      </c>
      <c r="AR12">
        <v>1.7698478175237033E-2</v>
      </c>
      <c r="AS12">
        <v>1.7698478175237033E-2</v>
      </c>
      <c r="AT12">
        <v>1.7698478175237033E-2</v>
      </c>
      <c r="AU12">
        <v>1.7698478175237033E-2</v>
      </c>
      <c r="AV12">
        <v>1.7698478175237033E-2</v>
      </c>
      <c r="AW12">
        <v>1.7698478175237033E-2</v>
      </c>
      <c r="AX12">
        <v>1.7698478175237033E-2</v>
      </c>
      <c r="AY12">
        <v>1.7698478175237033E-2</v>
      </c>
      <c r="AZ12">
        <v>1.7698478175237033E-2</v>
      </c>
      <c r="BA12">
        <v>1.7698478175237033E-2</v>
      </c>
      <c r="BB12">
        <v>1.7698478175237033E-2</v>
      </c>
      <c r="BC12">
        <v>1.7698478175237033E-2</v>
      </c>
      <c r="BD12">
        <v>1.7698478175237033E-2</v>
      </c>
      <c r="BE12">
        <v>1.7698478175237033E-2</v>
      </c>
      <c r="BF12">
        <v>1.7698478175237033E-2</v>
      </c>
      <c r="BG12">
        <v>1.7698478175237033E-2</v>
      </c>
      <c r="BH12">
        <v>1.7698478175237033E-2</v>
      </c>
      <c r="BI12">
        <v>1.7698478175237033E-2</v>
      </c>
      <c r="BJ12">
        <v>1.1015068009666208E-2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5.8077026373198389E-3</v>
      </c>
      <c r="BU12">
        <v>0</v>
      </c>
    </row>
    <row r="13" spans="1:73" x14ac:dyDescent="0.25">
      <c r="A13">
        <v>1295</v>
      </c>
      <c r="B13">
        <v>583.25706254971419</v>
      </c>
      <c r="C13">
        <v>2.6586053220573657E-3</v>
      </c>
      <c r="D13">
        <v>-20</v>
      </c>
      <c r="E13">
        <v>627.5</v>
      </c>
      <c r="F13">
        <v>-667.5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1.6311832254520776E-3</v>
      </c>
      <c r="O13">
        <v>9.1698418788476992E-3</v>
      </c>
      <c r="P13">
        <v>1.8576993814430811E-2</v>
      </c>
      <c r="Q13">
        <v>2.0357083497294398E-2</v>
      </c>
      <c r="R13">
        <v>2.0357083497294398E-2</v>
      </c>
      <c r="S13">
        <v>2.0357083497294398E-2</v>
      </c>
      <c r="T13">
        <v>2.0357083497294398E-2</v>
      </c>
      <c r="U13">
        <v>2.0357083497294398E-2</v>
      </c>
      <c r="V13">
        <v>2.0357083497294398E-2</v>
      </c>
      <c r="W13">
        <v>2.0357083497294398E-2</v>
      </c>
      <c r="X13">
        <v>2.0357083497294398E-2</v>
      </c>
      <c r="Y13">
        <v>2.0357083497294398E-2</v>
      </c>
      <c r="Z13">
        <v>2.0357083497294398E-2</v>
      </c>
      <c r="AA13">
        <v>2.0357083497294398E-2</v>
      </c>
      <c r="AB13">
        <v>2.0357083497294398E-2</v>
      </c>
      <c r="AC13">
        <v>2.0357083497294398E-2</v>
      </c>
      <c r="AD13">
        <v>2.0357083497294398E-2</v>
      </c>
      <c r="AE13">
        <v>2.0357083497294398E-2</v>
      </c>
      <c r="AF13">
        <v>2.0357083497294398E-2</v>
      </c>
      <c r="AG13">
        <v>2.0357083497294398E-2</v>
      </c>
      <c r="AH13">
        <v>2.0357083497294398E-2</v>
      </c>
      <c r="AI13">
        <v>2.0357083497294398E-2</v>
      </c>
      <c r="AJ13">
        <v>2.0357083497294398E-2</v>
      </c>
      <c r="AK13">
        <v>2.0357083497294398E-2</v>
      </c>
      <c r="AL13">
        <v>2.0357083497294398E-2</v>
      </c>
      <c r="AM13">
        <v>2.0357083497294398E-2</v>
      </c>
      <c r="AN13">
        <v>2.0357083497294398E-2</v>
      </c>
      <c r="AO13">
        <v>2.0357083497294398E-2</v>
      </c>
      <c r="AP13">
        <v>2.0357083497294398E-2</v>
      </c>
      <c r="AQ13">
        <v>2.0357083497294398E-2</v>
      </c>
      <c r="AR13">
        <v>2.0357083497294398E-2</v>
      </c>
      <c r="AS13">
        <v>2.0357083497294398E-2</v>
      </c>
      <c r="AT13">
        <v>2.0357083497294398E-2</v>
      </c>
      <c r="AU13">
        <v>2.0357083497294398E-2</v>
      </c>
      <c r="AV13">
        <v>2.0357083497294398E-2</v>
      </c>
      <c r="AW13">
        <v>2.0357083497294398E-2</v>
      </c>
      <c r="AX13">
        <v>2.0357083497294398E-2</v>
      </c>
      <c r="AY13">
        <v>2.0357083497294398E-2</v>
      </c>
      <c r="AZ13">
        <v>2.0357083497294398E-2</v>
      </c>
      <c r="BA13">
        <v>2.0357083497294398E-2</v>
      </c>
      <c r="BB13">
        <v>2.0357083497294398E-2</v>
      </c>
      <c r="BC13">
        <v>2.0357083497294398E-2</v>
      </c>
      <c r="BD13">
        <v>2.0357083497294398E-2</v>
      </c>
      <c r="BE13">
        <v>2.0357083497294398E-2</v>
      </c>
      <c r="BF13">
        <v>2.0357083497294398E-2</v>
      </c>
      <c r="BG13">
        <v>2.0357083497294398E-2</v>
      </c>
      <c r="BH13">
        <v>2.0357083497294398E-2</v>
      </c>
      <c r="BI13">
        <v>2.0357083497294398E-2</v>
      </c>
      <c r="BJ13">
        <v>1.3673673331723573E-2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6.3357987414880516E-3</v>
      </c>
      <c r="BU13">
        <v>0</v>
      </c>
    </row>
    <row r="14" spans="1:73" x14ac:dyDescent="0.25">
      <c r="A14">
        <v>1299</v>
      </c>
      <c r="B14">
        <v>668.39924919119323</v>
      </c>
      <c r="C14">
        <v>3.0467008721517014E-3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1.6311832254520776E-3</v>
      </c>
      <c r="O14">
        <v>1.22165427509994E-2</v>
      </c>
      <c r="P14">
        <v>2.1623694686582512E-2</v>
      </c>
      <c r="Q14">
        <v>2.3403784369446099E-2</v>
      </c>
      <c r="R14">
        <v>2.3403784369446099E-2</v>
      </c>
      <c r="S14">
        <v>2.3403784369446099E-2</v>
      </c>
      <c r="T14">
        <v>2.3403784369446099E-2</v>
      </c>
      <c r="U14">
        <v>2.3403784369446099E-2</v>
      </c>
      <c r="V14">
        <v>2.3403784369446099E-2</v>
      </c>
      <c r="W14">
        <v>2.3403784369446099E-2</v>
      </c>
      <c r="X14">
        <v>2.3403784369446099E-2</v>
      </c>
      <c r="Y14">
        <v>2.3403784369446099E-2</v>
      </c>
      <c r="Z14">
        <v>2.3403784369446099E-2</v>
      </c>
      <c r="AA14">
        <v>2.3403784369446099E-2</v>
      </c>
      <c r="AB14">
        <v>2.3403784369446099E-2</v>
      </c>
      <c r="AC14">
        <v>2.3403784369446099E-2</v>
      </c>
      <c r="AD14">
        <v>2.3403784369446099E-2</v>
      </c>
      <c r="AE14">
        <v>2.3403784369446099E-2</v>
      </c>
      <c r="AF14">
        <v>2.3403784369446099E-2</v>
      </c>
      <c r="AG14">
        <v>2.3403784369446099E-2</v>
      </c>
      <c r="AH14">
        <v>2.3403784369446099E-2</v>
      </c>
      <c r="AI14">
        <v>2.3403784369446099E-2</v>
      </c>
      <c r="AJ14">
        <v>2.3403784369446099E-2</v>
      </c>
      <c r="AK14">
        <v>2.3403784369446099E-2</v>
      </c>
      <c r="AL14">
        <v>2.3403784369446099E-2</v>
      </c>
      <c r="AM14">
        <v>2.3403784369446099E-2</v>
      </c>
      <c r="AN14">
        <v>2.3403784369446099E-2</v>
      </c>
      <c r="AO14">
        <v>2.3403784369446099E-2</v>
      </c>
      <c r="AP14">
        <v>2.3403784369446099E-2</v>
      </c>
      <c r="AQ14">
        <v>2.3403784369446099E-2</v>
      </c>
      <c r="AR14">
        <v>2.3403784369446099E-2</v>
      </c>
      <c r="AS14">
        <v>2.3403784369446099E-2</v>
      </c>
      <c r="AT14">
        <v>2.3403784369446099E-2</v>
      </c>
      <c r="AU14">
        <v>2.3403784369446099E-2</v>
      </c>
      <c r="AV14">
        <v>2.3403784369446099E-2</v>
      </c>
      <c r="AW14">
        <v>2.3403784369446099E-2</v>
      </c>
      <c r="AX14">
        <v>2.3403784369446099E-2</v>
      </c>
      <c r="AY14">
        <v>2.3403784369446099E-2</v>
      </c>
      <c r="AZ14">
        <v>2.3403784369446099E-2</v>
      </c>
      <c r="BA14">
        <v>2.3403784369446099E-2</v>
      </c>
      <c r="BB14">
        <v>2.3403784369446099E-2</v>
      </c>
      <c r="BC14">
        <v>2.3403784369446099E-2</v>
      </c>
      <c r="BD14">
        <v>2.3403784369446099E-2</v>
      </c>
      <c r="BE14">
        <v>2.3403784369446099E-2</v>
      </c>
      <c r="BF14">
        <v>2.3403784369446099E-2</v>
      </c>
      <c r="BG14">
        <v>2.3403784369446099E-2</v>
      </c>
      <c r="BH14">
        <v>2.3403784369446099E-2</v>
      </c>
      <c r="BI14">
        <v>2.3403784369446099E-2</v>
      </c>
      <c r="BJ14">
        <v>1.6720374203875274E-2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3.5192861859242482E-3</v>
      </c>
      <c r="BU14">
        <v>2.9164881186585466E-3</v>
      </c>
    </row>
    <row r="15" spans="1:73" x14ac:dyDescent="0.25">
      <c r="A15">
        <v>1296</v>
      </c>
      <c r="B15">
        <v>460.63193034763884</v>
      </c>
      <c r="C15">
        <v>2.0996548180287275E-3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1.6311832254520776E-3</v>
      </c>
      <c r="O15">
        <v>1.4316197569028128E-2</v>
      </c>
      <c r="P15">
        <v>2.3723349504611239E-2</v>
      </c>
      <c r="Q15">
        <v>2.5503439187474827E-2</v>
      </c>
      <c r="R15">
        <v>2.5503439187474827E-2</v>
      </c>
      <c r="S15">
        <v>2.5503439187474827E-2</v>
      </c>
      <c r="T15">
        <v>2.5503439187474827E-2</v>
      </c>
      <c r="U15">
        <v>2.5503439187474827E-2</v>
      </c>
      <c r="V15">
        <v>2.5503439187474827E-2</v>
      </c>
      <c r="W15">
        <v>2.5503439187474827E-2</v>
      </c>
      <c r="X15">
        <v>2.5503439187474827E-2</v>
      </c>
      <c r="Y15">
        <v>2.5503439187474827E-2</v>
      </c>
      <c r="Z15">
        <v>2.5503439187474827E-2</v>
      </c>
      <c r="AA15">
        <v>2.5503439187474827E-2</v>
      </c>
      <c r="AB15">
        <v>2.5503439187474827E-2</v>
      </c>
      <c r="AC15">
        <v>2.5503439187474827E-2</v>
      </c>
      <c r="AD15">
        <v>2.5503439187474827E-2</v>
      </c>
      <c r="AE15">
        <v>2.5503439187474827E-2</v>
      </c>
      <c r="AF15">
        <v>2.5503439187474827E-2</v>
      </c>
      <c r="AG15">
        <v>2.5503439187474827E-2</v>
      </c>
      <c r="AH15">
        <v>2.5503439187474827E-2</v>
      </c>
      <c r="AI15">
        <v>2.5503439187474827E-2</v>
      </c>
      <c r="AJ15">
        <v>2.5503439187474827E-2</v>
      </c>
      <c r="AK15">
        <v>2.5503439187474827E-2</v>
      </c>
      <c r="AL15">
        <v>2.5503439187474827E-2</v>
      </c>
      <c r="AM15">
        <v>2.5503439187474827E-2</v>
      </c>
      <c r="AN15">
        <v>2.5503439187474827E-2</v>
      </c>
      <c r="AO15">
        <v>2.5503439187474827E-2</v>
      </c>
      <c r="AP15">
        <v>2.5503439187474827E-2</v>
      </c>
      <c r="AQ15">
        <v>2.5503439187474827E-2</v>
      </c>
      <c r="AR15">
        <v>2.5503439187474827E-2</v>
      </c>
      <c r="AS15">
        <v>2.5503439187474827E-2</v>
      </c>
      <c r="AT15">
        <v>2.5503439187474827E-2</v>
      </c>
      <c r="AU15">
        <v>2.5503439187474827E-2</v>
      </c>
      <c r="AV15">
        <v>2.5503439187474827E-2</v>
      </c>
      <c r="AW15">
        <v>2.5503439187474827E-2</v>
      </c>
      <c r="AX15">
        <v>2.5503439187474827E-2</v>
      </c>
      <c r="AY15">
        <v>2.5503439187474827E-2</v>
      </c>
      <c r="AZ15">
        <v>2.5503439187474827E-2</v>
      </c>
      <c r="BA15">
        <v>2.5503439187474827E-2</v>
      </c>
      <c r="BB15">
        <v>2.5503439187474827E-2</v>
      </c>
      <c r="BC15">
        <v>2.5503439187474827E-2</v>
      </c>
      <c r="BD15">
        <v>2.5503439187474827E-2</v>
      </c>
      <c r="BE15">
        <v>2.5503439187474827E-2</v>
      </c>
      <c r="BF15">
        <v>2.5503439187474827E-2</v>
      </c>
      <c r="BG15">
        <v>2.5503439187474827E-2</v>
      </c>
      <c r="BH15">
        <v>2.5503439187474827E-2</v>
      </c>
      <c r="BI15">
        <v>2.5503439187474827E-2</v>
      </c>
      <c r="BJ15">
        <v>1.8820029021904001E-2</v>
      </c>
      <c r="BK15">
        <v>2.0996548180287275E-3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1.3430616768910948E-3</v>
      </c>
      <c r="BU15">
        <v>5.0425729392929788E-3</v>
      </c>
    </row>
    <row r="16" spans="1:73" x14ac:dyDescent="0.25">
      <c r="A16">
        <v>1296</v>
      </c>
      <c r="B16">
        <v>454.35442813877319</v>
      </c>
      <c r="C16">
        <v>2.07104067539193E-3</v>
      </c>
      <c r="D16">
        <v>10</v>
      </c>
      <c r="E16">
        <v>658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1.6311832254520776E-3</v>
      </c>
      <c r="O16">
        <v>1.4316197569028128E-2</v>
      </c>
      <c r="P16">
        <v>2.5794390180003169E-2</v>
      </c>
      <c r="Q16">
        <v>2.7574479862866756E-2</v>
      </c>
      <c r="R16">
        <v>2.7574479862866756E-2</v>
      </c>
      <c r="S16">
        <v>2.7574479862866756E-2</v>
      </c>
      <c r="T16">
        <v>2.7574479862866756E-2</v>
      </c>
      <c r="U16">
        <v>2.7574479862866756E-2</v>
      </c>
      <c r="V16">
        <v>2.7574479862866756E-2</v>
      </c>
      <c r="W16">
        <v>2.7574479862866756E-2</v>
      </c>
      <c r="X16">
        <v>2.7574479862866756E-2</v>
      </c>
      <c r="Y16">
        <v>2.7574479862866756E-2</v>
      </c>
      <c r="Z16">
        <v>2.7574479862866756E-2</v>
      </c>
      <c r="AA16">
        <v>2.7574479862866756E-2</v>
      </c>
      <c r="AB16">
        <v>2.7574479862866756E-2</v>
      </c>
      <c r="AC16">
        <v>2.7574479862866756E-2</v>
      </c>
      <c r="AD16">
        <v>2.7574479862866756E-2</v>
      </c>
      <c r="AE16">
        <v>2.7574479862866756E-2</v>
      </c>
      <c r="AF16">
        <v>2.7574479862866756E-2</v>
      </c>
      <c r="AG16">
        <v>2.7574479862866756E-2</v>
      </c>
      <c r="AH16">
        <v>2.7574479862866756E-2</v>
      </c>
      <c r="AI16">
        <v>2.7574479862866756E-2</v>
      </c>
      <c r="AJ16">
        <v>2.7574479862866756E-2</v>
      </c>
      <c r="AK16">
        <v>2.7574479862866756E-2</v>
      </c>
      <c r="AL16">
        <v>2.7574479862866756E-2</v>
      </c>
      <c r="AM16">
        <v>2.7574479862866756E-2</v>
      </c>
      <c r="AN16">
        <v>2.7574479862866756E-2</v>
      </c>
      <c r="AO16">
        <v>2.7574479862866756E-2</v>
      </c>
      <c r="AP16">
        <v>2.7574479862866756E-2</v>
      </c>
      <c r="AQ16">
        <v>2.7574479862866756E-2</v>
      </c>
      <c r="AR16">
        <v>2.7574479862866756E-2</v>
      </c>
      <c r="AS16">
        <v>2.7574479862866756E-2</v>
      </c>
      <c r="AT16">
        <v>2.7574479862866756E-2</v>
      </c>
      <c r="AU16">
        <v>2.7574479862866756E-2</v>
      </c>
      <c r="AV16">
        <v>2.7574479862866756E-2</v>
      </c>
      <c r="AW16">
        <v>2.7574479862866756E-2</v>
      </c>
      <c r="AX16">
        <v>2.7574479862866756E-2</v>
      </c>
      <c r="AY16">
        <v>2.7574479862866756E-2</v>
      </c>
      <c r="AZ16">
        <v>2.7574479862866756E-2</v>
      </c>
      <c r="BA16">
        <v>2.7574479862866756E-2</v>
      </c>
      <c r="BB16">
        <v>2.7574479862866756E-2</v>
      </c>
      <c r="BC16">
        <v>2.7574479862866756E-2</v>
      </c>
      <c r="BD16">
        <v>2.7574479862866756E-2</v>
      </c>
      <c r="BE16">
        <v>2.7574479862866756E-2</v>
      </c>
      <c r="BF16">
        <v>2.7574479862866756E-2</v>
      </c>
      <c r="BG16">
        <v>2.7574479862866756E-2</v>
      </c>
      <c r="BH16">
        <v>2.7574479862866756E-2</v>
      </c>
      <c r="BI16">
        <v>2.7574479862866756E-2</v>
      </c>
      <c r="BJ16">
        <v>2.0891069697295931E-2</v>
      </c>
      <c r="BK16">
        <v>4.1706954934206571E-3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6.7686044827448139E-4</v>
      </c>
      <c r="BU16">
        <v>8.8360331918182766E-3</v>
      </c>
    </row>
    <row r="17" spans="1:73" x14ac:dyDescent="0.25">
      <c r="A17">
        <v>1295</v>
      </c>
      <c r="B17">
        <v>564.67803503950574</v>
      </c>
      <c r="C17">
        <v>2.573918303950182E-3</v>
      </c>
      <c r="D17">
        <v>20</v>
      </c>
      <c r="E17">
        <v>667.5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1.6311832254520776E-3</v>
      </c>
      <c r="O17">
        <v>1.4316197569028128E-2</v>
      </c>
      <c r="P17">
        <v>2.8368308483953351E-2</v>
      </c>
      <c r="Q17">
        <v>3.0148398166816939E-2</v>
      </c>
      <c r="R17">
        <v>3.0148398166816939E-2</v>
      </c>
      <c r="S17">
        <v>3.0148398166816939E-2</v>
      </c>
      <c r="T17">
        <v>3.0148398166816939E-2</v>
      </c>
      <c r="U17">
        <v>3.0148398166816939E-2</v>
      </c>
      <c r="V17">
        <v>3.0148398166816939E-2</v>
      </c>
      <c r="W17">
        <v>3.0148398166816939E-2</v>
      </c>
      <c r="X17">
        <v>3.0148398166816939E-2</v>
      </c>
      <c r="Y17">
        <v>3.0148398166816939E-2</v>
      </c>
      <c r="Z17">
        <v>3.0148398166816939E-2</v>
      </c>
      <c r="AA17">
        <v>3.0148398166816939E-2</v>
      </c>
      <c r="AB17">
        <v>3.0148398166816939E-2</v>
      </c>
      <c r="AC17">
        <v>3.0148398166816939E-2</v>
      </c>
      <c r="AD17">
        <v>3.0148398166816939E-2</v>
      </c>
      <c r="AE17">
        <v>3.0148398166816939E-2</v>
      </c>
      <c r="AF17">
        <v>3.0148398166816939E-2</v>
      </c>
      <c r="AG17">
        <v>3.0148398166816939E-2</v>
      </c>
      <c r="AH17">
        <v>3.0148398166816939E-2</v>
      </c>
      <c r="AI17">
        <v>3.0148398166816939E-2</v>
      </c>
      <c r="AJ17">
        <v>3.0148398166816939E-2</v>
      </c>
      <c r="AK17">
        <v>3.0148398166816939E-2</v>
      </c>
      <c r="AL17">
        <v>3.0148398166816939E-2</v>
      </c>
      <c r="AM17">
        <v>3.0148398166816939E-2</v>
      </c>
      <c r="AN17">
        <v>3.0148398166816939E-2</v>
      </c>
      <c r="AO17">
        <v>3.0148398166816939E-2</v>
      </c>
      <c r="AP17">
        <v>3.0148398166816939E-2</v>
      </c>
      <c r="AQ17">
        <v>3.0148398166816939E-2</v>
      </c>
      <c r="AR17">
        <v>3.0148398166816939E-2</v>
      </c>
      <c r="AS17">
        <v>3.0148398166816939E-2</v>
      </c>
      <c r="AT17">
        <v>3.0148398166816939E-2</v>
      </c>
      <c r="AU17">
        <v>3.0148398166816939E-2</v>
      </c>
      <c r="AV17">
        <v>3.0148398166816939E-2</v>
      </c>
      <c r="AW17">
        <v>3.0148398166816939E-2</v>
      </c>
      <c r="AX17">
        <v>3.0148398166816939E-2</v>
      </c>
      <c r="AY17">
        <v>3.0148398166816939E-2</v>
      </c>
      <c r="AZ17">
        <v>3.0148398166816939E-2</v>
      </c>
      <c r="BA17">
        <v>3.0148398166816939E-2</v>
      </c>
      <c r="BB17">
        <v>3.0148398166816939E-2</v>
      </c>
      <c r="BC17">
        <v>3.0148398166816939E-2</v>
      </c>
      <c r="BD17">
        <v>3.0148398166816939E-2</v>
      </c>
      <c r="BE17">
        <v>3.0148398166816939E-2</v>
      </c>
      <c r="BF17">
        <v>3.0148398166816939E-2</v>
      </c>
      <c r="BG17">
        <v>3.0148398166816939E-2</v>
      </c>
      <c r="BH17">
        <v>3.0148398166816939E-2</v>
      </c>
      <c r="BI17">
        <v>3.0148398166816939E-2</v>
      </c>
      <c r="BJ17">
        <v>2.3464988001246113E-2</v>
      </c>
      <c r="BK17">
        <v>6.7446137973708395E-3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1.4780777014303871E-2</v>
      </c>
    </row>
    <row r="18" spans="1:73" x14ac:dyDescent="0.25">
      <c r="A18">
        <v>1295</v>
      </c>
      <c r="B18">
        <v>521.2714412972972</v>
      </c>
      <c r="C18">
        <v>2.3760621466137567E-3</v>
      </c>
      <c r="D18">
        <v>30</v>
      </c>
      <c r="E18">
        <v>677.5</v>
      </c>
      <c r="F18">
        <v>-617.5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1.6311832254520776E-3</v>
      </c>
      <c r="O18">
        <v>1.4316197569028128E-2</v>
      </c>
      <c r="P18">
        <v>3.0744370630567109E-2</v>
      </c>
      <c r="Q18">
        <v>3.2524460313430696E-2</v>
      </c>
      <c r="R18">
        <v>3.2524460313430696E-2</v>
      </c>
      <c r="S18">
        <v>3.2524460313430696E-2</v>
      </c>
      <c r="T18">
        <v>3.2524460313430696E-2</v>
      </c>
      <c r="U18">
        <v>3.2524460313430696E-2</v>
      </c>
      <c r="V18">
        <v>3.2524460313430696E-2</v>
      </c>
      <c r="W18">
        <v>3.2524460313430696E-2</v>
      </c>
      <c r="X18">
        <v>3.2524460313430696E-2</v>
      </c>
      <c r="Y18">
        <v>3.2524460313430696E-2</v>
      </c>
      <c r="Z18">
        <v>3.2524460313430696E-2</v>
      </c>
      <c r="AA18">
        <v>3.2524460313430696E-2</v>
      </c>
      <c r="AB18">
        <v>3.2524460313430696E-2</v>
      </c>
      <c r="AC18">
        <v>3.2524460313430696E-2</v>
      </c>
      <c r="AD18">
        <v>3.2524460313430696E-2</v>
      </c>
      <c r="AE18">
        <v>3.2524460313430696E-2</v>
      </c>
      <c r="AF18">
        <v>3.2524460313430696E-2</v>
      </c>
      <c r="AG18">
        <v>3.2524460313430696E-2</v>
      </c>
      <c r="AH18">
        <v>3.2524460313430696E-2</v>
      </c>
      <c r="AI18">
        <v>3.2524460313430696E-2</v>
      </c>
      <c r="AJ18">
        <v>3.2524460313430696E-2</v>
      </c>
      <c r="AK18">
        <v>3.2524460313430696E-2</v>
      </c>
      <c r="AL18">
        <v>3.2524460313430696E-2</v>
      </c>
      <c r="AM18">
        <v>3.2524460313430696E-2</v>
      </c>
      <c r="AN18">
        <v>3.2524460313430696E-2</v>
      </c>
      <c r="AO18">
        <v>3.2524460313430696E-2</v>
      </c>
      <c r="AP18">
        <v>3.2524460313430696E-2</v>
      </c>
      <c r="AQ18">
        <v>3.2524460313430696E-2</v>
      </c>
      <c r="AR18">
        <v>3.2524460313430696E-2</v>
      </c>
      <c r="AS18">
        <v>3.2524460313430696E-2</v>
      </c>
      <c r="AT18">
        <v>3.2524460313430696E-2</v>
      </c>
      <c r="AU18">
        <v>3.2524460313430696E-2</v>
      </c>
      <c r="AV18">
        <v>3.2524460313430696E-2</v>
      </c>
      <c r="AW18">
        <v>3.2524460313430696E-2</v>
      </c>
      <c r="AX18">
        <v>3.2524460313430696E-2</v>
      </c>
      <c r="AY18">
        <v>3.2524460313430696E-2</v>
      </c>
      <c r="AZ18">
        <v>3.2524460313430696E-2</v>
      </c>
      <c r="BA18">
        <v>3.2524460313430696E-2</v>
      </c>
      <c r="BB18">
        <v>3.2524460313430696E-2</v>
      </c>
      <c r="BC18">
        <v>3.2524460313430696E-2</v>
      </c>
      <c r="BD18">
        <v>3.2524460313430696E-2</v>
      </c>
      <c r="BE18">
        <v>3.2524460313430696E-2</v>
      </c>
      <c r="BF18">
        <v>3.2524460313430696E-2</v>
      </c>
      <c r="BG18">
        <v>3.2524460313430696E-2</v>
      </c>
      <c r="BH18">
        <v>3.2524460313430696E-2</v>
      </c>
      <c r="BI18">
        <v>3.2524460313430696E-2</v>
      </c>
      <c r="BJ18">
        <v>2.5841050147859871E-2</v>
      </c>
      <c r="BK18">
        <v>9.1206759439845971E-3</v>
      </c>
      <c r="BL18">
        <v>2.3760621466137567E-3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2.1038402090604501E-2</v>
      </c>
    </row>
    <row r="19" spans="1:73" x14ac:dyDescent="0.25">
      <c r="A19">
        <v>1290</v>
      </c>
      <c r="B19">
        <v>381.84018668906975</v>
      </c>
      <c r="C19">
        <v>1.7405058895800529E-3</v>
      </c>
      <c r="D19">
        <v>40</v>
      </c>
      <c r="E19">
        <v>685</v>
      </c>
      <c r="F19">
        <v>-605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1.6311832254520776E-3</v>
      </c>
      <c r="O19">
        <v>1.4316197569028128E-2</v>
      </c>
      <c r="P19">
        <v>3.0744370630567109E-2</v>
      </c>
      <c r="Q19">
        <v>3.4264966203010748E-2</v>
      </c>
      <c r="R19">
        <v>3.4264966203010748E-2</v>
      </c>
      <c r="S19">
        <v>3.4264966203010748E-2</v>
      </c>
      <c r="T19">
        <v>3.4264966203010748E-2</v>
      </c>
      <c r="U19">
        <v>3.4264966203010748E-2</v>
      </c>
      <c r="V19">
        <v>3.4264966203010748E-2</v>
      </c>
      <c r="W19">
        <v>3.4264966203010748E-2</v>
      </c>
      <c r="X19">
        <v>3.4264966203010748E-2</v>
      </c>
      <c r="Y19">
        <v>3.4264966203010748E-2</v>
      </c>
      <c r="Z19">
        <v>3.4264966203010748E-2</v>
      </c>
      <c r="AA19">
        <v>3.4264966203010748E-2</v>
      </c>
      <c r="AB19">
        <v>3.4264966203010748E-2</v>
      </c>
      <c r="AC19">
        <v>3.4264966203010748E-2</v>
      </c>
      <c r="AD19">
        <v>3.4264966203010748E-2</v>
      </c>
      <c r="AE19">
        <v>3.4264966203010748E-2</v>
      </c>
      <c r="AF19">
        <v>3.4264966203010748E-2</v>
      </c>
      <c r="AG19">
        <v>3.4264966203010748E-2</v>
      </c>
      <c r="AH19">
        <v>3.4264966203010748E-2</v>
      </c>
      <c r="AI19">
        <v>3.4264966203010748E-2</v>
      </c>
      <c r="AJ19">
        <v>3.4264966203010748E-2</v>
      </c>
      <c r="AK19">
        <v>3.4264966203010748E-2</v>
      </c>
      <c r="AL19">
        <v>3.4264966203010748E-2</v>
      </c>
      <c r="AM19">
        <v>3.4264966203010748E-2</v>
      </c>
      <c r="AN19">
        <v>3.4264966203010748E-2</v>
      </c>
      <c r="AO19">
        <v>3.4264966203010748E-2</v>
      </c>
      <c r="AP19">
        <v>3.4264966203010748E-2</v>
      </c>
      <c r="AQ19">
        <v>3.4264966203010748E-2</v>
      </c>
      <c r="AR19">
        <v>3.4264966203010748E-2</v>
      </c>
      <c r="AS19">
        <v>3.4264966203010748E-2</v>
      </c>
      <c r="AT19">
        <v>3.4264966203010748E-2</v>
      </c>
      <c r="AU19">
        <v>3.4264966203010748E-2</v>
      </c>
      <c r="AV19">
        <v>3.4264966203010748E-2</v>
      </c>
      <c r="AW19">
        <v>3.4264966203010748E-2</v>
      </c>
      <c r="AX19">
        <v>3.4264966203010748E-2</v>
      </c>
      <c r="AY19">
        <v>3.4264966203010748E-2</v>
      </c>
      <c r="AZ19">
        <v>3.4264966203010748E-2</v>
      </c>
      <c r="BA19">
        <v>3.4264966203010748E-2</v>
      </c>
      <c r="BB19">
        <v>3.4264966203010748E-2</v>
      </c>
      <c r="BC19">
        <v>3.4264966203010748E-2</v>
      </c>
      <c r="BD19">
        <v>3.4264966203010748E-2</v>
      </c>
      <c r="BE19">
        <v>3.4264966203010748E-2</v>
      </c>
      <c r="BF19">
        <v>3.4264966203010748E-2</v>
      </c>
      <c r="BG19">
        <v>3.4264966203010748E-2</v>
      </c>
      <c r="BH19">
        <v>3.4264966203010748E-2</v>
      </c>
      <c r="BI19">
        <v>3.4264966203010748E-2</v>
      </c>
      <c r="BJ19">
        <v>2.7581556037439923E-2</v>
      </c>
      <c r="BK19">
        <v>1.0861181833564651E-2</v>
      </c>
      <c r="BL19">
        <v>4.1165680361938094E-3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2.4342780002912404E-2</v>
      </c>
    </row>
    <row r="20" spans="1:73" x14ac:dyDescent="0.25">
      <c r="A20">
        <v>1290</v>
      </c>
      <c r="B20">
        <v>338.34042945736434</v>
      </c>
      <c r="C20">
        <v>1.5422250739498813E-3</v>
      </c>
      <c r="D20">
        <v>30</v>
      </c>
      <c r="E20">
        <v>675</v>
      </c>
      <c r="F20">
        <v>-615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1.6311832254520776E-3</v>
      </c>
      <c r="O20">
        <v>1.4316197569028128E-2</v>
      </c>
      <c r="P20">
        <v>3.2286595704516988E-2</v>
      </c>
      <c r="Q20">
        <v>3.580719127696063E-2</v>
      </c>
      <c r="R20">
        <v>3.580719127696063E-2</v>
      </c>
      <c r="S20">
        <v>3.580719127696063E-2</v>
      </c>
      <c r="T20">
        <v>3.580719127696063E-2</v>
      </c>
      <c r="U20">
        <v>3.580719127696063E-2</v>
      </c>
      <c r="V20">
        <v>3.580719127696063E-2</v>
      </c>
      <c r="W20">
        <v>3.580719127696063E-2</v>
      </c>
      <c r="X20">
        <v>3.580719127696063E-2</v>
      </c>
      <c r="Y20">
        <v>3.580719127696063E-2</v>
      </c>
      <c r="Z20">
        <v>3.580719127696063E-2</v>
      </c>
      <c r="AA20">
        <v>3.580719127696063E-2</v>
      </c>
      <c r="AB20">
        <v>3.580719127696063E-2</v>
      </c>
      <c r="AC20">
        <v>3.580719127696063E-2</v>
      </c>
      <c r="AD20">
        <v>3.580719127696063E-2</v>
      </c>
      <c r="AE20">
        <v>3.580719127696063E-2</v>
      </c>
      <c r="AF20">
        <v>3.580719127696063E-2</v>
      </c>
      <c r="AG20">
        <v>3.580719127696063E-2</v>
      </c>
      <c r="AH20">
        <v>3.580719127696063E-2</v>
      </c>
      <c r="AI20">
        <v>3.580719127696063E-2</v>
      </c>
      <c r="AJ20">
        <v>3.580719127696063E-2</v>
      </c>
      <c r="AK20">
        <v>3.580719127696063E-2</v>
      </c>
      <c r="AL20">
        <v>3.580719127696063E-2</v>
      </c>
      <c r="AM20">
        <v>3.580719127696063E-2</v>
      </c>
      <c r="AN20">
        <v>3.580719127696063E-2</v>
      </c>
      <c r="AO20">
        <v>3.580719127696063E-2</v>
      </c>
      <c r="AP20">
        <v>3.580719127696063E-2</v>
      </c>
      <c r="AQ20">
        <v>3.580719127696063E-2</v>
      </c>
      <c r="AR20">
        <v>3.580719127696063E-2</v>
      </c>
      <c r="AS20">
        <v>3.580719127696063E-2</v>
      </c>
      <c r="AT20">
        <v>3.580719127696063E-2</v>
      </c>
      <c r="AU20">
        <v>3.580719127696063E-2</v>
      </c>
      <c r="AV20">
        <v>3.580719127696063E-2</v>
      </c>
      <c r="AW20">
        <v>3.580719127696063E-2</v>
      </c>
      <c r="AX20">
        <v>3.580719127696063E-2</v>
      </c>
      <c r="AY20">
        <v>3.580719127696063E-2</v>
      </c>
      <c r="AZ20">
        <v>3.580719127696063E-2</v>
      </c>
      <c r="BA20">
        <v>3.580719127696063E-2</v>
      </c>
      <c r="BB20">
        <v>3.580719127696063E-2</v>
      </c>
      <c r="BC20">
        <v>3.580719127696063E-2</v>
      </c>
      <c r="BD20">
        <v>3.580719127696063E-2</v>
      </c>
      <c r="BE20">
        <v>3.580719127696063E-2</v>
      </c>
      <c r="BF20">
        <v>3.580719127696063E-2</v>
      </c>
      <c r="BG20">
        <v>3.580719127696063E-2</v>
      </c>
      <c r="BH20">
        <v>3.580719127696063E-2</v>
      </c>
      <c r="BI20">
        <v>3.580719127696063E-2</v>
      </c>
      <c r="BJ20">
        <v>2.9123781111389805E-2</v>
      </c>
      <c r="BK20">
        <v>1.2403406907514531E-2</v>
      </c>
      <c r="BL20">
        <v>5.6587931101436907E-3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1.9473995821529342E-2</v>
      </c>
    </row>
    <row r="21" spans="1:73" x14ac:dyDescent="0.25">
      <c r="A21">
        <v>1290</v>
      </c>
      <c r="B21">
        <v>371.06533613870545</v>
      </c>
      <c r="C21">
        <v>1.6913919107585285E-3</v>
      </c>
      <c r="D21">
        <v>20</v>
      </c>
      <c r="E21">
        <v>665</v>
      </c>
      <c r="F21">
        <v>-625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1.6311832254520776E-3</v>
      </c>
      <c r="O21">
        <v>1.4316197569028128E-2</v>
      </c>
      <c r="P21">
        <v>3.3977987615275519E-2</v>
      </c>
      <c r="Q21">
        <v>3.7498583187719162E-2</v>
      </c>
      <c r="R21">
        <v>3.7498583187719162E-2</v>
      </c>
      <c r="S21">
        <v>3.7498583187719162E-2</v>
      </c>
      <c r="T21">
        <v>3.7498583187719162E-2</v>
      </c>
      <c r="U21">
        <v>3.7498583187719162E-2</v>
      </c>
      <c r="V21">
        <v>3.7498583187719162E-2</v>
      </c>
      <c r="W21">
        <v>3.7498583187719162E-2</v>
      </c>
      <c r="X21">
        <v>3.7498583187719162E-2</v>
      </c>
      <c r="Y21">
        <v>3.7498583187719162E-2</v>
      </c>
      <c r="Z21">
        <v>3.7498583187719162E-2</v>
      </c>
      <c r="AA21">
        <v>3.7498583187719162E-2</v>
      </c>
      <c r="AB21">
        <v>3.7498583187719162E-2</v>
      </c>
      <c r="AC21">
        <v>3.7498583187719162E-2</v>
      </c>
      <c r="AD21">
        <v>3.7498583187719162E-2</v>
      </c>
      <c r="AE21">
        <v>3.7498583187719162E-2</v>
      </c>
      <c r="AF21">
        <v>3.7498583187719162E-2</v>
      </c>
      <c r="AG21">
        <v>3.7498583187719162E-2</v>
      </c>
      <c r="AH21">
        <v>3.7498583187719162E-2</v>
      </c>
      <c r="AI21">
        <v>3.7498583187719162E-2</v>
      </c>
      <c r="AJ21">
        <v>3.7498583187719162E-2</v>
      </c>
      <c r="AK21">
        <v>3.7498583187719162E-2</v>
      </c>
      <c r="AL21">
        <v>3.7498583187719162E-2</v>
      </c>
      <c r="AM21">
        <v>3.7498583187719162E-2</v>
      </c>
      <c r="AN21">
        <v>3.7498583187719162E-2</v>
      </c>
      <c r="AO21">
        <v>3.7498583187719162E-2</v>
      </c>
      <c r="AP21">
        <v>3.7498583187719162E-2</v>
      </c>
      <c r="AQ21">
        <v>3.7498583187719162E-2</v>
      </c>
      <c r="AR21">
        <v>3.7498583187719162E-2</v>
      </c>
      <c r="AS21">
        <v>3.7498583187719162E-2</v>
      </c>
      <c r="AT21">
        <v>3.7498583187719162E-2</v>
      </c>
      <c r="AU21">
        <v>3.7498583187719162E-2</v>
      </c>
      <c r="AV21">
        <v>3.7498583187719162E-2</v>
      </c>
      <c r="AW21">
        <v>3.7498583187719162E-2</v>
      </c>
      <c r="AX21">
        <v>3.7498583187719162E-2</v>
      </c>
      <c r="AY21">
        <v>3.7498583187719162E-2</v>
      </c>
      <c r="AZ21">
        <v>3.7498583187719162E-2</v>
      </c>
      <c r="BA21">
        <v>3.7498583187719162E-2</v>
      </c>
      <c r="BB21">
        <v>3.7498583187719162E-2</v>
      </c>
      <c r="BC21">
        <v>3.7498583187719162E-2</v>
      </c>
      <c r="BD21">
        <v>3.7498583187719162E-2</v>
      </c>
      <c r="BE21">
        <v>3.7498583187719162E-2</v>
      </c>
      <c r="BF21">
        <v>3.7498583187719162E-2</v>
      </c>
      <c r="BG21">
        <v>3.7498583187719162E-2</v>
      </c>
      <c r="BH21">
        <v>3.7498583187719162E-2</v>
      </c>
      <c r="BI21">
        <v>3.7498583187719162E-2</v>
      </c>
      <c r="BJ21">
        <v>3.0815173022148333E-2</v>
      </c>
      <c r="BK21">
        <v>1.4094798818273059E-2</v>
      </c>
      <c r="BL21">
        <v>5.6587931101436907E-3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1.3216370745228717E-2</v>
      </c>
    </row>
    <row r="22" spans="1:73" x14ac:dyDescent="0.25">
      <c r="A22">
        <v>1290</v>
      </c>
      <c r="B22">
        <v>350.8511615265349</v>
      </c>
      <c r="C22">
        <v>1.5992515567781035E-3</v>
      </c>
      <c r="D22">
        <v>10</v>
      </c>
      <c r="E22">
        <v>655</v>
      </c>
      <c r="F22">
        <v>-635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1.6311832254520776E-3</v>
      </c>
      <c r="O22">
        <v>1.4316197569028128E-2</v>
      </c>
      <c r="P22">
        <v>3.5577239172053625E-2</v>
      </c>
      <c r="Q22">
        <v>3.9097834744497267E-2</v>
      </c>
      <c r="R22">
        <v>3.9097834744497267E-2</v>
      </c>
      <c r="S22">
        <v>3.9097834744497267E-2</v>
      </c>
      <c r="T22">
        <v>3.9097834744497267E-2</v>
      </c>
      <c r="U22">
        <v>3.9097834744497267E-2</v>
      </c>
      <c r="V22">
        <v>3.9097834744497267E-2</v>
      </c>
      <c r="W22">
        <v>3.9097834744497267E-2</v>
      </c>
      <c r="X22">
        <v>3.9097834744497267E-2</v>
      </c>
      <c r="Y22">
        <v>3.9097834744497267E-2</v>
      </c>
      <c r="Z22">
        <v>3.9097834744497267E-2</v>
      </c>
      <c r="AA22">
        <v>3.9097834744497267E-2</v>
      </c>
      <c r="AB22">
        <v>3.9097834744497267E-2</v>
      </c>
      <c r="AC22">
        <v>3.9097834744497267E-2</v>
      </c>
      <c r="AD22">
        <v>3.9097834744497267E-2</v>
      </c>
      <c r="AE22">
        <v>3.9097834744497267E-2</v>
      </c>
      <c r="AF22">
        <v>3.9097834744497267E-2</v>
      </c>
      <c r="AG22">
        <v>3.9097834744497267E-2</v>
      </c>
      <c r="AH22">
        <v>3.9097834744497267E-2</v>
      </c>
      <c r="AI22">
        <v>3.9097834744497267E-2</v>
      </c>
      <c r="AJ22">
        <v>3.9097834744497267E-2</v>
      </c>
      <c r="AK22">
        <v>3.9097834744497267E-2</v>
      </c>
      <c r="AL22">
        <v>3.9097834744497267E-2</v>
      </c>
      <c r="AM22">
        <v>3.9097834744497267E-2</v>
      </c>
      <c r="AN22">
        <v>3.9097834744497267E-2</v>
      </c>
      <c r="AO22">
        <v>3.9097834744497267E-2</v>
      </c>
      <c r="AP22">
        <v>3.9097834744497267E-2</v>
      </c>
      <c r="AQ22">
        <v>3.9097834744497267E-2</v>
      </c>
      <c r="AR22">
        <v>3.9097834744497267E-2</v>
      </c>
      <c r="AS22">
        <v>3.9097834744497267E-2</v>
      </c>
      <c r="AT22">
        <v>3.9097834744497267E-2</v>
      </c>
      <c r="AU22">
        <v>3.9097834744497267E-2</v>
      </c>
      <c r="AV22">
        <v>3.9097834744497267E-2</v>
      </c>
      <c r="AW22">
        <v>3.9097834744497267E-2</v>
      </c>
      <c r="AX22">
        <v>3.9097834744497267E-2</v>
      </c>
      <c r="AY22">
        <v>3.9097834744497267E-2</v>
      </c>
      <c r="AZ22">
        <v>3.9097834744497267E-2</v>
      </c>
      <c r="BA22">
        <v>3.9097834744497267E-2</v>
      </c>
      <c r="BB22">
        <v>3.9097834744497267E-2</v>
      </c>
      <c r="BC22">
        <v>3.9097834744497267E-2</v>
      </c>
      <c r="BD22">
        <v>3.9097834744497267E-2</v>
      </c>
      <c r="BE22">
        <v>3.9097834744497267E-2</v>
      </c>
      <c r="BF22">
        <v>3.9097834744497267E-2</v>
      </c>
      <c r="BG22">
        <v>3.9097834744497267E-2</v>
      </c>
      <c r="BH22">
        <v>3.9097834744497267E-2</v>
      </c>
      <c r="BI22">
        <v>3.9097834744497267E-2</v>
      </c>
      <c r="BJ22">
        <v>3.2414424578926439E-2</v>
      </c>
      <c r="BK22">
        <v>1.5694050375051161E-2</v>
      </c>
      <c r="BL22">
        <v>5.6587931101436907E-3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9.4339312495122368E-4</v>
      </c>
      <c r="BU22">
        <v>6.9587456689280888E-3</v>
      </c>
    </row>
    <row r="23" spans="1:73" x14ac:dyDescent="0.25">
      <c r="A23">
        <v>1287</v>
      </c>
      <c r="B23">
        <v>596.09698268887337</v>
      </c>
      <c r="C23">
        <v>2.7171323116278526E-3</v>
      </c>
      <c r="D23">
        <v>0</v>
      </c>
      <c r="E23">
        <v>643.5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1.6311832254520776E-3</v>
      </c>
      <c r="O23">
        <v>1.7033329880655979E-2</v>
      </c>
      <c r="P23">
        <v>3.8294371483681477E-2</v>
      </c>
      <c r="Q23">
        <v>4.181496705612512E-2</v>
      </c>
      <c r="R23">
        <v>4.181496705612512E-2</v>
      </c>
      <c r="S23">
        <v>4.181496705612512E-2</v>
      </c>
      <c r="T23">
        <v>4.181496705612512E-2</v>
      </c>
      <c r="U23">
        <v>4.181496705612512E-2</v>
      </c>
      <c r="V23">
        <v>4.181496705612512E-2</v>
      </c>
      <c r="W23">
        <v>4.181496705612512E-2</v>
      </c>
      <c r="X23">
        <v>4.181496705612512E-2</v>
      </c>
      <c r="Y23">
        <v>4.181496705612512E-2</v>
      </c>
      <c r="Z23">
        <v>4.181496705612512E-2</v>
      </c>
      <c r="AA23">
        <v>4.181496705612512E-2</v>
      </c>
      <c r="AB23">
        <v>4.181496705612512E-2</v>
      </c>
      <c r="AC23">
        <v>4.181496705612512E-2</v>
      </c>
      <c r="AD23">
        <v>4.181496705612512E-2</v>
      </c>
      <c r="AE23">
        <v>4.181496705612512E-2</v>
      </c>
      <c r="AF23">
        <v>4.181496705612512E-2</v>
      </c>
      <c r="AG23">
        <v>4.181496705612512E-2</v>
      </c>
      <c r="AH23">
        <v>4.181496705612512E-2</v>
      </c>
      <c r="AI23">
        <v>4.181496705612512E-2</v>
      </c>
      <c r="AJ23">
        <v>4.181496705612512E-2</v>
      </c>
      <c r="AK23">
        <v>4.181496705612512E-2</v>
      </c>
      <c r="AL23">
        <v>4.181496705612512E-2</v>
      </c>
      <c r="AM23">
        <v>4.181496705612512E-2</v>
      </c>
      <c r="AN23">
        <v>4.181496705612512E-2</v>
      </c>
      <c r="AO23">
        <v>4.181496705612512E-2</v>
      </c>
      <c r="AP23">
        <v>4.181496705612512E-2</v>
      </c>
      <c r="AQ23">
        <v>4.181496705612512E-2</v>
      </c>
      <c r="AR23">
        <v>4.181496705612512E-2</v>
      </c>
      <c r="AS23">
        <v>4.181496705612512E-2</v>
      </c>
      <c r="AT23">
        <v>4.181496705612512E-2</v>
      </c>
      <c r="AU23">
        <v>4.181496705612512E-2</v>
      </c>
      <c r="AV23">
        <v>4.181496705612512E-2</v>
      </c>
      <c r="AW23">
        <v>4.181496705612512E-2</v>
      </c>
      <c r="AX23">
        <v>4.181496705612512E-2</v>
      </c>
      <c r="AY23">
        <v>4.181496705612512E-2</v>
      </c>
      <c r="AZ23">
        <v>4.181496705612512E-2</v>
      </c>
      <c r="BA23">
        <v>4.181496705612512E-2</v>
      </c>
      <c r="BB23">
        <v>4.181496705612512E-2</v>
      </c>
      <c r="BC23">
        <v>4.181496705612512E-2</v>
      </c>
      <c r="BD23">
        <v>4.181496705612512E-2</v>
      </c>
      <c r="BE23">
        <v>4.181496705612512E-2</v>
      </c>
      <c r="BF23">
        <v>4.181496705612512E-2</v>
      </c>
      <c r="BG23">
        <v>4.181496705612512E-2</v>
      </c>
      <c r="BH23">
        <v>4.181496705612512E-2</v>
      </c>
      <c r="BI23">
        <v>4.181496705612512E-2</v>
      </c>
      <c r="BJ23">
        <v>3.5131556890554291E-2</v>
      </c>
      <c r="BK23">
        <v>1.8411182686679014E-2</v>
      </c>
      <c r="BL23">
        <v>5.6587931101436907E-3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2.0633430637899547E-3</v>
      </c>
      <c r="BU23">
        <v>3.9169986224865186E-3</v>
      </c>
    </row>
    <row r="24" spans="1:73" x14ac:dyDescent="0.25">
      <c r="A24">
        <v>1287</v>
      </c>
      <c r="B24">
        <v>559.23471896727278</v>
      </c>
      <c r="C24">
        <v>2.5491065528227869E-3</v>
      </c>
      <c r="D24">
        <v>-10</v>
      </c>
      <c r="E24">
        <v>633.5</v>
      </c>
      <c r="F24">
        <v>-653.5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1.6311832254520776E-3</v>
      </c>
      <c r="O24">
        <v>1.9582436433478765E-2</v>
      </c>
      <c r="P24">
        <v>4.0843478036504267E-2</v>
      </c>
      <c r="Q24">
        <v>4.436407360894791E-2</v>
      </c>
      <c r="R24">
        <v>4.436407360894791E-2</v>
      </c>
      <c r="S24">
        <v>4.436407360894791E-2</v>
      </c>
      <c r="T24">
        <v>4.436407360894791E-2</v>
      </c>
      <c r="U24">
        <v>4.436407360894791E-2</v>
      </c>
      <c r="V24">
        <v>4.436407360894791E-2</v>
      </c>
      <c r="W24">
        <v>4.436407360894791E-2</v>
      </c>
      <c r="X24">
        <v>4.436407360894791E-2</v>
      </c>
      <c r="Y24">
        <v>4.436407360894791E-2</v>
      </c>
      <c r="Z24">
        <v>4.436407360894791E-2</v>
      </c>
      <c r="AA24">
        <v>4.436407360894791E-2</v>
      </c>
      <c r="AB24">
        <v>4.436407360894791E-2</v>
      </c>
      <c r="AC24">
        <v>4.436407360894791E-2</v>
      </c>
      <c r="AD24">
        <v>4.436407360894791E-2</v>
      </c>
      <c r="AE24">
        <v>4.436407360894791E-2</v>
      </c>
      <c r="AF24">
        <v>4.436407360894791E-2</v>
      </c>
      <c r="AG24">
        <v>4.436407360894791E-2</v>
      </c>
      <c r="AH24">
        <v>4.436407360894791E-2</v>
      </c>
      <c r="AI24">
        <v>4.436407360894791E-2</v>
      </c>
      <c r="AJ24">
        <v>4.436407360894791E-2</v>
      </c>
      <c r="AK24">
        <v>4.436407360894791E-2</v>
      </c>
      <c r="AL24">
        <v>4.436407360894791E-2</v>
      </c>
      <c r="AM24">
        <v>4.436407360894791E-2</v>
      </c>
      <c r="AN24">
        <v>4.436407360894791E-2</v>
      </c>
      <c r="AO24">
        <v>4.436407360894791E-2</v>
      </c>
      <c r="AP24">
        <v>4.436407360894791E-2</v>
      </c>
      <c r="AQ24">
        <v>4.436407360894791E-2</v>
      </c>
      <c r="AR24">
        <v>4.436407360894791E-2</v>
      </c>
      <c r="AS24">
        <v>4.436407360894791E-2</v>
      </c>
      <c r="AT24">
        <v>4.436407360894791E-2</v>
      </c>
      <c r="AU24">
        <v>4.436407360894791E-2</v>
      </c>
      <c r="AV24">
        <v>4.436407360894791E-2</v>
      </c>
      <c r="AW24">
        <v>4.436407360894791E-2</v>
      </c>
      <c r="AX24">
        <v>4.436407360894791E-2</v>
      </c>
      <c r="AY24">
        <v>4.436407360894791E-2</v>
      </c>
      <c r="AZ24">
        <v>4.436407360894791E-2</v>
      </c>
      <c r="BA24">
        <v>4.436407360894791E-2</v>
      </c>
      <c r="BB24">
        <v>4.436407360894791E-2</v>
      </c>
      <c r="BC24">
        <v>4.436407360894791E-2</v>
      </c>
      <c r="BD24">
        <v>4.436407360894791E-2</v>
      </c>
      <c r="BE24">
        <v>4.436407360894791E-2</v>
      </c>
      <c r="BF24">
        <v>4.436407360894791E-2</v>
      </c>
      <c r="BG24">
        <v>4.436407360894791E-2</v>
      </c>
      <c r="BH24">
        <v>4.436407360894791E-2</v>
      </c>
      <c r="BI24">
        <v>4.436407360894791E-2</v>
      </c>
      <c r="BJ24">
        <v>3.7680663443377081E-2</v>
      </c>
      <c r="BK24">
        <v>1.8411182686679014E-2</v>
      </c>
      <c r="BL24">
        <v>5.6587931101436907E-3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3.3809312271296452E-3</v>
      </c>
      <c r="BU24">
        <v>1.4157223629165938E-3</v>
      </c>
    </row>
    <row r="25" spans="1:73" x14ac:dyDescent="0.25">
      <c r="A25">
        <v>1287</v>
      </c>
      <c r="B25">
        <v>779.04765898455321</v>
      </c>
      <c r="C25">
        <v>3.5510590189143688E-3</v>
      </c>
      <c r="D25">
        <v>-20</v>
      </c>
      <c r="E25">
        <v>623.5</v>
      </c>
      <c r="F25">
        <v>-663.5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1.6311832254520776E-3</v>
      </c>
      <c r="O25">
        <v>2.3133495452393134E-2</v>
      </c>
      <c r="P25">
        <v>4.439453705541864E-2</v>
      </c>
      <c r="Q25">
        <v>4.7915132627862275E-2</v>
      </c>
      <c r="R25">
        <v>4.7915132627862275E-2</v>
      </c>
      <c r="S25">
        <v>4.7915132627862275E-2</v>
      </c>
      <c r="T25">
        <v>4.7915132627862275E-2</v>
      </c>
      <c r="U25">
        <v>4.7915132627862275E-2</v>
      </c>
      <c r="V25">
        <v>4.7915132627862275E-2</v>
      </c>
      <c r="W25">
        <v>4.7915132627862275E-2</v>
      </c>
      <c r="X25">
        <v>4.7915132627862275E-2</v>
      </c>
      <c r="Y25">
        <v>4.7915132627862275E-2</v>
      </c>
      <c r="Z25">
        <v>4.7915132627862275E-2</v>
      </c>
      <c r="AA25">
        <v>4.7915132627862275E-2</v>
      </c>
      <c r="AB25">
        <v>4.7915132627862275E-2</v>
      </c>
      <c r="AC25">
        <v>4.7915132627862275E-2</v>
      </c>
      <c r="AD25">
        <v>4.7915132627862275E-2</v>
      </c>
      <c r="AE25">
        <v>4.7915132627862275E-2</v>
      </c>
      <c r="AF25">
        <v>4.7915132627862275E-2</v>
      </c>
      <c r="AG25">
        <v>4.7915132627862275E-2</v>
      </c>
      <c r="AH25">
        <v>4.7915132627862275E-2</v>
      </c>
      <c r="AI25">
        <v>4.7915132627862275E-2</v>
      </c>
      <c r="AJ25">
        <v>4.7915132627862275E-2</v>
      </c>
      <c r="AK25">
        <v>4.7915132627862275E-2</v>
      </c>
      <c r="AL25">
        <v>4.7915132627862275E-2</v>
      </c>
      <c r="AM25">
        <v>4.7915132627862275E-2</v>
      </c>
      <c r="AN25">
        <v>4.7915132627862275E-2</v>
      </c>
      <c r="AO25">
        <v>4.7915132627862275E-2</v>
      </c>
      <c r="AP25">
        <v>4.7915132627862275E-2</v>
      </c>
      <c r="AQ25">
        <v>4.7915132627862275E-2</v>
      </c>
      <c r="AR25">
        <v>4.7915132627862275E-2</v>
      </c>
      <c r="AS25">
        <v>4.7915132627862275E-2</v>
      </c>
      <c r="AT25">
        <v>4.7915132627862275E-2</v>
      </c>
      <c r="AU25">
        <v>4.7915132627862275E-2</v>
      </c>
      <c r="AV25">
        <v>4.7915132627862275E-2</v>
      </c>
      <c r="AW25">
        <v>4.7915132627862275E-2</v>
      </c>
      <c r="AX25">
        <v>4.7915132627862275E-2</v>
      </c>
      <c r="AY25">
        <v>4.7915132627862275E-2</v>
      </c>
      <c r="AZ25">
        <v>4.7915132627862275E-2</v>
      </c>
      <c r="BA25">
        <v>4.7915132627862275E-2</v>
      </c>
      <c r="BB25">
        <v>4.7915132627862275E-2</v>
      </c>
      <c r="BC25">
        <v>4.7915132627862275E-2</v>
      </c>
      <c r="BD25">
        <v>4.7915132627862275E-2</v>
      </c>
      <c r="BE25">
        <v>4.7915132627862275E-2</v>
      </c>
      <c r="BF25">
        <v>4.7915132627862275E-2</v>
      </c>
      <c r="BG25">
        <v>4.7915132627862275E-2</v>
      </c>
      <c r="BH25">
        <v>4.7915132627862275E-2</v>
      </c>
      <c r="BI25">
        <v>4.7915132627862275E-2</v>
      </c>
      <c r="BJ25">
        <v>4.1231722462291454E-2</v>
      </c>
      <c r="BK25">
        <v>1.8411182686679014E-2</v>
      </c>
      <c r="BL25">
        <v>5.6587931101436907E-3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1.0634132695611621E-2</v>
      </c>
      <c r="BU25">
        <v>0</v>
      </c>
    </row>
    <row r="26" spans="1:73" x14ac:dyDescent="0.25">
      <c r="A26">
        <v>1272</v>
      </c>
      <c r="B26">
        <v>351.69868494350629</v>
      </c>
      <c r="C26">
        <v>1.6031147423468789E-3</v>
      </c>
      <c r="D26">
        <v>-30</v>
      </c>
      <c r="E26">
        <v>606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1.6311832254520776E-3</v>
      </c>
      <c r="O26">
        <v>2.4736610194740011E-2</v>
      </c>
      <c r="P26">
        <v>4.5997651797765521E-2</v>
      </c>
      <c r="Q26">
        <v>4.9518247370209156E-2</v>
      </c>
      <c r="R26">
        <v>4.9518247370209156E-2</v>
      </c>
      <c r="S26">
        <v>4.9518247370209156E-2</v>
      </c>
      <c r="T26">
        <v>4.9518247370209156E-2</v>
      </c>
      <c r="U26">
        <v>4.9518247370209156E-2</v>
      </c>
      <c r="V26">
        <v>4.9518247370209156E-2</v>
      </c>
      <c r="W26">
        <v>4.9518247370209156E-2</v>
      </c>
      <c r="X26">
        <v>4.9518247370209156E-2</v>
      </c>
      <c r="Y26">
        <v>4.9518247370209156E-2</v>
      </c>
      <c r="Z26">
        <v>4.9518247370209156E-2</v>
      </c>
      <c r="AA26">
        <v>4.9518247370209156E-2</v>
      </c>
      <c r="AB26">
        <v>4.9518247370209156E-2</v>
      </c>
      <c r="AC26">
        <v>4.9518247370209156E-2</v>
      </c>
      <c r="AD26">
        <v>4.9518247370209156E-2</v>
      </c>
      <c r="AE26">
        <v>4.9518247370209156E-2</v>
      </c>
      <c r="AF26">
        <v>4.9518247370209156E-2</v>
      </c>
      <c r="AG26">
        <v>4.9518247370209156E-2</v>
      </c>
      <c r="AH26">
        <v>4.9518247370209156E-2</v>
      </c>
      <c r="AI26">
        <v>4.9518247370209156E-2</v>
      </c>
      <c r="AJ26">
        <v>4.9518247370209156E-2</v>
      </c>
      <c r="AK26">
        <v>4.9518247370209156E-2</v>
      </c>
      <c r="AL26">
        <v>4.9518247370209156E-2</v>
      </c>
      <c r="AM26">
        <v>4.9518247370209156E-2</v>
      </c>
      <c r="AN26">
        <v>4.9518247370209156E-2</v>
      </c>
      <c r="AO26">
        <v>4.9518247370209156E-2</v>
      </c>
      <c r="AP26">
        <v>4.9518247370209156E-2</v>
      </c>
      <c r="AQ26">
        <v>4.9518247370209156E-2</v>
      </c>
      <c r="AR26">
        <v>4.9518247370209156E-2</v>
      </c>
      <c r="AS26">
        <v>4.9518247370209156E-2</v>
      </c>
      <c r="AT26">
        <v>4.9518247370209156E-2</v>
      </c>
      <c r="AU26">
        <v>4.9518247370209156E-2</v>
      </c>
      <c r="AV26">
        <v>4.9518247370209156E-2</v>
      </c>
      <c r="AW26">
        <v>4.9518247370209156E-2</v>
      </c>
      <c r="AX26">
        <v>4.9518247370209156E-2</v>
      </c>
      <c r="AY26">
        <v>4.9518247370209156E-2</v>
      </c>
      <c r="AZ26">
        <v>4.9518247370209156E-2</v>
      </c>
      <c r="BA26">
        <v>4.9518247370209156E-2</v>
      </c>
      <c r="BB26">
        <v>4.9518247370209156E-2</v>
      </c>
      <c r="BC26">
        <v>4.9518247370209156E-2</v>
      </c>
      <c r="BD26">
        <v>4.9518247370209156E-2</v>
      </c>
      <c r="BE26">
        <v>4.9518247370209156E-2</v>
      </c>
      <c r="BF26">
        <v>4.9518247370209156E-2</v>
      </c>
      <c r="BG26">
        <v>4.9518247370209156E-2</v>
      </c>
      <c r="BH26">
        <v>4.9518247370209156E-2</v>
      </c>
      <c r="BI26">
        <v>4.9518247370209156E-2</v>
      </c>
      <c r="BJ26">
        <v>4.1231722462291454E-2</v>
      </c>
      <c r="BK26">
        <v>1.8411182686679014E-2</v>
      </c>
      <c r="BL26">
        <v>5.6587931101436907E-3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1.2623376857571346E-2</v>
      </c>
      <c r="BU26">
        <v>0</v>
      </c>
    </row>
    <row r="27" spans="1:73" x14ac:dyDescent="0.25">
      <c r="A27">
        <v>1272</v>
      </c>
      <c r="B27">
        <v>404.16113134433959</v>
      </c>
      <c r="C27">
        <v>1.8422493335332759E-3</v>
      </c>
      <c r="D27">
        <v>-40</v>
      </c>
      <c r="E27">
        <v>596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3.4734325589853535E-3</v>
      </c>
      <c r="O27">
        <v>2.6578859528273286E-2</v>
      </c>
      <c r="P27">
        <v>4.7839901131298795E-2</v>
      </c>
      <c r="Q27">
        <v>5.1360496703742431E-2</v>
      </c>
      <c r="R27">
        <v>5.1360496703742431E-2</v>
      </c>
      <c r="S27">
        <v>5.1360496703742431E-2</v>
      </c>
      <c r="T27">
        <v>5.1360496703742431E-2</v>
      </c>
      <c r="U27">
        <v>5.1360496703742431E-2</v>
      </c>
      <c r="V27">
        <v>5.1360496703742431E-2</v>
      </c>
      <c r="W27">
        <v>5.1360496703742431E-2</v>
      </c>
      <c r="X27">
        <v>5.1360496703742431E-2</v>
      </c>
      <c r="Y27">
        <v>5.1360496703742431E-2</v>
      </c>
      <c r="Z27">
        <v>5.1360496703742431E-2</v>
      </c>
      <c r="AA27">
        <v>5.1360496703742431E-2</v>
      </c>
      <c r="AB27">
        <v>5.1360496703742431E-2</v>
      </c>
      <c r="AC27">
        <v>5.1360496703742431E-2</v>
      </c>
      <c r="AD27">
        <v>5.1360496703742431E-2</v>
      </c>
      <c r="AE27">
        <v>5.1360496703742431E-2</v>
      </c>
      <c r="AF27">
        <v>5.1360496703742431E-2</v>
      </c>
      <c r="AG27">
        <v>5.1360496703742431E-2</v>
      </c>
      <c r="AH27">
        <v>5.1360496703742431E-2</v>
      </c>
      <c r="AI27">
        <v>5.1360496703742431E-2</v>
      </c>
      <c r="AJ27">
        <v>5.1360496703742431E-2</v>
      </c>
      <c r="AK27">
        <v>5.1360496703742431E-2</v>
      </c>
      <c r="AL27">
        <v>5.1360496703742431E-2</v>
      </c>
      <c r="AM27">
        <v>5.1360496703742431E-2</v>
      </c>
      <c r="AN27">
        <v>5.1360496703742431E-2</v>
      </c>
      <c r="AO27">
        <v>5.1360496703742431E-2</v>
      </c>
      <c r="AP27">
        <v>5.1360496703742431E-2</v>
      </c>
      <c r="AQ27">
        <v>5.1360496703742431E-2</v>
      </c>
      <c r="AR27">
        <v>5.1360496703742431E-2</v>
      </c>
      <c r="AS27">
        <v>5.1360496703742431E-2</v>
      </c>
      <c r="AT27">
        <v>5.1360496703742431E-2</v>
      </c>
      <c r="AU27">
        <v>5.1360496703742431E-2</v>
      </c>
      <c r="AV27">
        <v>5.1360496703742431E-2</v>
      </c>
      <c r="AW27">
        <v>5.1360496703742431E-2</v>
      </c>
      <c r="AX27">
        <v>5.1360496703742431E-2</v>
      </c>
      <c r="AY27">
        <v>5.1360496703742431E-2</v>
      </c>
      <c r="AZ27">
        <v>5.1360496703742431E-2</v>
      </c>
      <c r="BA27">
        <v>5.1360496703742431E-2</v>
      </c>
      <c r="BB27">
        <v>5.1360496703742431E-2</v>
      </c>
      <c r="BC27">
        <v>5.1360496703742431E-2</v>
      </c>
      <c r="BD27">
        <v>5.1360496703742431E-2</v>
      </c>
      <c r="BE27">
        <v>5.1360496703742431E-2</v>
      </c>
      <c r="BF27">
        <v>5.1360496703742431E-2</v>
      </c>
      <c r="BG27">
        <v>5.1360496703742431E-2</v>
      </c>
      <c r="BH27">
        <v>5.1360496703742431E-2</v>
      </c>
      <c r="BI27">
        <v>5.1360496703742431E-2</v>
      </c>
      <c r="BJ27">
        <v>4.1231722462291454E-2</v>
      </c>
      <c r="BK27">
        <v>1.8411182686679014E-2</v>
      </c>
      <c r="BL27">
        <v>5.6587931101436907E-3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2.0580353505410234E-2</v>
      </c>
      <c r="BU27">
        <v>0</v>
      </c>
    </row>
    <row r="28" spans="1:73" x14ac:dyDescent="0.25">
      <c r="A28">
        <v>1272</v>
      </c>
      <c r="B28">
        <v>386.48289481127358</v>
      </c>
      <c r="C28">
        <v>1.7616683054597544E-3</v>
      </c>
      <c r="D28">
        <v>-30</v>
      </c>
      <c r="E28">
        <v>606</v>
      </c>
      <c r="F28">
        <v>-666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3.4734325589853535E-3</v>
      </c>
      <c r="O28">
        <v>2.8340527833733042E-2</v>
      </c>
      <c r="P28">
        <v>4.9601569436758551E-2</v>
      </c>
      <c r="Q28">
        <v>5.3122165009202187E-2</v>
      </c>
      <c r="R28">
        <v>5.3122165009202187E-2</v>
      </c>
      <c r="S28">
        <v>5.3122165009202187E-2</v>
      </c>
      <c r="T28">
        <v>5.3122165009202187E-2</v>
      </c>
      <c r="U28">
        <v>5.3122165009202187E-2</v>
      </c>
      <c r="V28">
        <v>5.3122165009202187E-2</v>
      </c>
      <c r="W28">
        <v>5.3122165009202187E-2</v>
      </c>
      <c r="X28">
        <v>5.3122165009202187E-2</v>
      </c>
      <c r="Y28">
        <v>5.3122165009202187E-2</v>
      </c>
      <c r="Z28">
        <v>5.3122165009202187E-2</v>
      </c>
      <c r="AA28">
        <v>5.3122165009202187E-2</v>
      </c>
      <c r="AB28">
        <v>5.3122165009202187E-2</v>
      </c>
      <c r="AC28">
        <v>5.3122165009202187E-2</v>
      </c>
      <c r="AD28">
        <v>5.3122165009202187E-2</v>
      </c>
      <c r="AE28">
        <v>5.3122165009202187E-2</v>
      </c>
      <c r="AF28">
        <v>5.3122165009202187E-2</v>
      </c>
      <c r="AG28">
        <v>5.3122165009202187E-2</v>
      </c>
      <c r="AH28">
        <v>5.3122165009202187E-2</v>
      </c>
      <c r="AI28">
        <v>5.3122165009202187E-2</v>
      </c>
      <c r="AJ28">
        <v>5.3122165009202187E-2</v>
      </c>
      <c r="AK28">
        <v>5.3122165009202187E-2</v>
      </c>
      <c r="AL28">
        <v>5.3122165009202187E-2</v>
      </c>
      <c r="AM28">
        <v>5.3122165009202187E-2</v>
      </c>
      <c r="AN28">
        <v>5.3122165009202187E-2</v>
      </c>
      <c r="AO28">
        <v>5.3122165009202187E-2</v>
      </c>
      <c r="AP28">
        <v>5.3122165009202187E-2</v>
      </c>
      <c r="AQ28">
        <v>5.3122165009202187E-2</v>
      </c>
      <c r="AR28">
        <v>5.3122165009202187E-2</v>
      </c>
      <c r="AS28">
        <v>5.3122165009202187E-2</v>
      </c>
      <c r="AT28">
        <v>5.3122165009202187E-2</v>
      </c>
      <c r="AU28">
        <v>5.3122165009202187E-2</v>
      </c>
      <c r="AV28">
        <v>5.3122165009202187E-2</v>
      </c>
      <c r="AW28">
        <v>5.3122165009202187E-2</v>
      </c>
      <c r="AX28">
        <v>5.3122165009202187E-2</v>
      </c>
      <c r="AY28">
        <v>5.3122165009202187E-2</v>
      </c>
      <c r="AZ28">
        <v>5.3122165009202187E-2</v>
      </c>
      <c r="BA28">
        <v>5.3122165009202187E-2</v>
      </c>
      <c r="BB28">
        <v>5.3122165009202187E-2</v>
      </c>
      <c r="BC28">
        <v>5.3122165009202187E-2</v>
      </c>
      <c r="BD28">
        <v>5.3122165009202187E-2</v>
      </c>
      <c r="BE28">
        <v>5.3122165009202187E-2</v>
      </c>
      <c r="BF28">
        <v>5.3122165009202187E-2</v>
      </c>
      <c r="BG28">
        <v>5.3122165009202187E-2</v>
      </c>
      <c r="BH28">
        <v>5.3122165009202187E-2</v>
      </c>
      <c r="BI28">
        <v>5.3122165009202187E-2</v>
      </c>
      <c r="BJ28">
        <v>4.1231722462291454E-2</v>
      </c>
      <c r="BK28">
        <v>1.8411182686679014E-2</v>
      </c>
      <c r="BL28">
        <v>5.6587931101436907E-3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1.2623376857571346E-2</v>
      </c>
      <c r="BU28">
        <v>0</v>
      </c>
    </row>
    <row r="29" spans="1:73" x14ac:dyDescent="0.25">
      <c r="A29">
        <v>1272</v>
      </c>
      <c r="B29">
        <v>362.20968165930822</v>
      </c>
      <c r="C29">
        <v>1.6510260212718154E-3</v>
      </c>
      <c r="D29">
        <v>-20</v>
      </c>
      <c r="E29">
        <v>616</v>
      </c>
      <c r="F29">
        <v>-656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3.4734325589853535E-3</v>
      </c>
      <c r="O29">
        <v>2.9991553855004856E-2</v>
      </c>
      <c r="P29">
        <v>5.1252595458030369E-2</v>
      </c>
      <c r="Q29">
        <v>5.4773191030474004E-2</v>
      </c>
      <c r="R29">
        <v>5.4773191030474004E-2</v>
      </c>
      <c r="S29">
        <v>5.4773191030474004E-2</v>
      </c>
      <c r="T29">
        <v>5.4773191030474004E-2</v>
      </c>
      <c r="U29">
        <v>5.4773191030474004E-2</v>
      </c>
      <c r="V29">
        <v>5.4773191030474004E-2</v>
      </c>
      <c r="W29">
        <v>5.4773191030474004E-2</v>
      </c>
      <c r="X29">
        <v>5.4773191030474004E-2</v>
      </c>
      <c r="Y29">
        <v>5.4773191030474004E-2</v>
      </c>
      <c r="Z29">
        <v>5.4773191030474004E-2</v>
      </c>
      <c r="AA29">
        <v>5.4773191030474004E-2</v>
      </c>
      <c r="AB29">
        <v>5.4773191030474004E-2</v>
      </c>
      <c r="AC29">
        <v>5.4773191030474004E-2</v>
      </c>
      <c r="AD29">
        <v>5.4773191030474004E-2</v>
      </c>
      <c r="AE29">
        <v>5.4773191030474004E-2</v>
      </c>
      <c r="AF29">
        <v>5.4773191030474004E-2</v>
      </c>
      <c r="AG29">
        <v>5.4773191030474004E-2</v>
      </c>
      <c r="AH29">
        <v>5.4773191030474004E-2</v>
      </c>
      <c r="AI29">
        <v>5.4773191030474004E-2</v>
      </c>
      <c r="AJ29">
        <v>5.4773191030474004E-2</v>
      </c>
      <c r="AK29">
        <v>5.4773191030474004E-2</v>
      </c>
      <c r="AL29">
        <v>5.4773191030474004E-2</v>
      </c>
      <c r="AM29">
        <v>5.4773191030474004E-2</v>
      </c>
      <c r="AN29">
        <v>5.4773191030474004E-2</v>
      </c>
      <c r="AO29">
        <v>5.4773191030474004E-2</v>
      </c>
      <c r="AP29">
        <v>5.4773191030474004E-2</v>
      </c>
      <c r="AQ29">
        <v>5.4773191030474004E-2</v>
      </c>
      <c r="AR29">
        <v>5.4773191030474004E-2</v>
      </c>
      <c r="AS29">
        <v>5.4773191030474004E-2</v>
      </c>
      <c r="AT29">
        <v>5.4773191030474004E-2</v>
      </c>
      <c r="AU29">
        <v>5.4773191030474004E-2</v>
      </c>
      <c r="AV29">
        <v>5.4773191030474004E-2</v>
      </c>
      <c r="AW29">
        <v>5.4773191030474004E-2</v>
      </c>
      <c r="AX29">
        <v>5.4773191030474004E-2</v>
      </c>
      <c r="AY29">
        <v>5.4773191030474004E-2</v>
      </c>
      <c r="AZ29">
        <v>5.4773191030474004E-2</v>
      </c>
      <c r="BA29">
        <v>5.4773191030474004E-2</v>
      </c>
      <c r="BB29">
        <v>5.4773191030474004E-2</v>
      </c>
      <c r="BC29">
        <v>5.4773191030474004E-2</v>
      </c>
      <c r="BD29">
        <v>5.4773191030474004E-2</v>
      </c>
      <c r="BE29">
        <v>5.4773191030474004E-2</v>
      </c>
      <c r="BF29">
        <v>5.4773191030474004E-2</v>
      </c>
      <c r="BG29">
        <v>5.4773191030474004E-2</v>
      </c>
      <c r="BH29">
        <v>5.4773191030474004E-2</v>
      </c>
      <c r="BI29">
        <v>5.4773191030474004E-2</v>
      </c>
      <c r="BJ29">
        <v>4.2882748483563271E-2</v>
      </c>
      <c r="BK29">
        <v>1.8411182686679014E-2</v>
      </c>
      <c r="BL29">
        <v>5.6587931101436907E-3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4.6664002097324547E-3</v>
      </c>
      <c r="BU29">
        <v>0</v>
      </c>
    </row>
    <row r="30" spans="1:73" x14ac:dyDescent="0.25">
      <c r="A30">
        <v>1272</v>
      </c>
      <c r="B30">
        <v>378.01258198113203</v>
      </c>
      <c r="C30">
        <v>1.7230588822471796E-3</v>
      </c>
      <c r="D30">
        <v>-10</v>
      </c>
      <c r="E30">
        <v>626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3.4734325589853535E-3</v>
      </c>
      <c r="O30">
        <v>3.1714612737252033E-2</v>
      </c>
      <c r="P30">
        <v>5.2975654340277546E-2</v>
      </c>
      <c r="Q30">
        <v>5.6496249912721182E-2</v>
      </c>
      <c r="R30">
        <v>5.6496249912721182E-2</v>
      </c>
      <c r="S30">
        <v>5.6496249912721182E-2</v>
      </c>
      <c r="T30">
        <v>5.6496249912721182E-2</v>
      </c>
      <c r="U30">
        <v>5.6496249912721182E-2</v>
      </c>
      <c r="V30">
        <v>5.6496249912721182E-2</v>
      </c>
      <c r="W30">
        <v>5.6496249912721182E-2</v>
      </c>
      <c r="X30">
        <v>5.6496249912721182E-2</v>
      </c>
      <c r="Y30">
        <v>5.6496249912721182E-2</v>
      </c>
      <c r="Z30">
        <v>5.6496249912721182E-2</v>
      </c>
      <c r="AA30">
        <v>5.6496249912721182E-2</v>
      </c>
      <c r="AB30">
        <v>5.6496249912721182E-2</v>
      </c>
      <c r="AC30">
        <v>5.6496249912721182E-2</v>
      </c>
      <c r="AD30">
        <v>5.6496249912721182E-2</v>
      </c>
      <c r="AE30">
        <v>5.6496249912721182E-2</v>
      </c>
      <c r="AF30">
        <v>5.6496249912721182E-2</v>
      </c>
      <c r="AG30">
        <v>5.6496249912721182E-2</v>
      </c>
      <c r="AH30">
        <v>5.6496249912721182E-2</v>
      </c>
      <c r="AI30">
        <v>5.6496249912721182E-2</v>
      </c>
      <c r="AJ30">
        <v>5.6496249912721182E-2</v>
      </c>
      <c r="AK30">
        <v>5.6496249912721182E-2</v>
      </c>
      <c r="AL30">
        <v>5.6496249912721182E-2</v>
      </c>
      <c r="AM30">
        <v>5.6496249912721182E-2</v>
      </c>
      <c r="AN30">
        <v>5.6496249912721182E-2</v>
      </c>
      <c r="AO30">
        <v>5.6496249912721182E-2</v>
      </c>
      <c r="AP30">
        <v>5.6496249912721182E-2</v>
      </c>
      <c r="AQ30">
        <v>5.6496249912721182E-2</v>
      </c>
      <c r="AR30">
        <v>5.6496249912721182E-2</v>
      </c>
      <c r="AS30">
        <v>5.6496249912721182E-2</v>
      </c>
      <c r="AT30">
        <v>5.6496249912721182E-2</v>
      </c>
      <c r="AU30">
        <v>5.6496249912721182E-2</v>
      </c>
      <c r="AV30">
        <v>5.6496249912721182E-2</v>
      </c>
      <c r="AW30">
        <v>5.6496249912721182E-2</v>
      </c>
      <c r="AX30">
        <v>5.6496249912721182E-2</v>
      </c>
      <c r="AY30">
        <v>5.6496249912721182E-2</v>
      </c>
      <c r="AZ30">
        <v>5.6496249912721182E-2</v>
      </c>
      <c r="BA30">
        <v>5.6496249912721182E-2</v>
      </c>
      <c r="BB30">
        <v>5.6496249912721182E-2</v>
      </c>
      <c r="BC30">
        <v>5.6496249912721182E-2</v>
      </c>
      <c r="BD30">
        <v>5.6496249912721182E-2</v>
      </c>
      <c r="BE30">
        <v>5.6496249912721182E-2</v>
      </c>
      <c r="BF30">
        <v>5.6496249912721182E-2</v>
      </c>
      <c r="BG30">
        <v>5.6496249912721182E-2</v>
      </c>
      <c r="BH30">
        <v>5.6496249912721182E-2</v>
      </c>
      <c r="BI30">
        <v>5.6496249912721182E-2</v>
      </c>
      <c r="BJ30">
        <v>4.4605807365810449E-2</v>
      </c>
      <c r="BK30">
        <v>1.8411182686679014E-2</v>
      </c>
      <c r="BL30">
        <v>5.6587931101436907E-3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2.3927401046248756E-3</v>
      </c>
      <c r="BU30">
        <v>0</v>
      </c>
    </row>
    <row r="31" spans="1:73" x14ac:dyDescent="0.25">
      <c r="A31">
        <v>1272</v>
      </c>
      <c r="B31">
        <v>339.81366648933965</v>
      </c>
      <c r="C31">
        <v>1.5489403905149983E-3</v>
      </c>
      <c r="D31">
        <v>0</v>
      </c>
      <c r="E31">
        <v>636</v>
      </c>
      <c r="F31">
        <v>-636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3.4734325589853535E-3</v>
      </c>
      <c r="O31">
        <v>3.1714612737252033E-2</v>
      </c>
      <c r="P31">
        <v>5.4524594730792547E-2</v>
      </c>
      <c r="Q31">
        <v>5.8045190303236183E-2</v>
      </c>
      <c r="R31">
        <v>5.8045190303236183E-2</v>
      </c>
      <c r="S31">
        <v>5.8045190303236183E-2</v>
      </c>
      <c r="T31">
        <v>5.8045190303236183E-2</v>
      </c>
      <c r="U31">
        <v>5.8045190303236183E-2</v>
      </c>
      <c r="V31">
        <v>5.8045190303236183E-2</v>
      </c>
      <c r="W31">
        <v>5.8045190303236183E-2</v>
      </c>
      <c r="X31">
        <v>5.8045190303236183E-2</v>
      </c>
      <c r="Y31">
        <v>5.8045190303236183E-2</v>
      </c>
      <c r="Z31">
        <v>5.8045190303236183E-2</v>
      </c>
      <c r="AA31">
        <v>5.8045190303236183E-2</v>
      </c>
      <c r="AB31">
        <v>5.8045190303236183E-2</v>
      </c>
      <c r="AC31">
        <v>5.8045190303236183E-2</v>
      </c>
      <c r="AD31">
        <v>5.8045190303236183E-2</v>
      </c>
      <c r="AE31">
        <v>5.8045190303236183E-2</v>
      </c>
      <c r="AF31">
        <v>5.8045190303236183E-2</v>
      </c>
      <c r="AG31">
        <v>5.8045190303236183E-2</v>
      </c>
      <c r="AH31">
        <v>5.8045190303236183E-2</v>
      </c>
      <c r="AI31">
        <v>5.8045190303236183E-2</v>
      </c>
      <c r="AJ31">
        <v>5.8045190303236183E-2</v>
      </c>
      <c r="AK31">
        <v>5.8045190303236183E-2</v>
      </c>
      <c r="AL31">
        <v>5.8045190303236183E-2</v>
      </c>
      <c r="AM31">
        <v>5.8045190303236183E-2</v>
      </c>
      <c r="AN31">
        <v>5.8045190303236183E-2</v>
      </c>
      <c r="AO31">
        <v>5.8045190303236183E-2</v>
      </c>
      <c r="AP31">
        <v>5.8045190303236183E-2</v>
      </c>
      <c r="AQ31">
        <v>5.8045190303236183E-2</v>
      </c>
      <c r="AR31">
        <v>5.8045190303236183E-2</v>
      </c>
      <c r="AS31">
        <v>5.8045190303236183E-2</v>
      </c>
      <c r="AT31">
        <v>5.8045190303236183E-2</v>
      </c>
      <c r="AU31">
        <v>5.8045190303236183E-2</v>
      </c>
      <c r="AV31">
        <v>5.8045190303236183E-2</v>
      </c>
      <c r="AW31">
        <v>5.8045190303236183E-2</v>
      </c>
      <c r="AX31">
        <v>5.8045190303236183E-2</v>
      </c>
      <c r="AY31">
        <v>5.8045190303236183E-2</v>
      </c>
      <c r="AZ31">
        <v>5.8045190303236183E-2</v>
      </c>
      <c r="BA31">
        <v>5.8045190303236183E-2</v>
      </c>
      <c r="BB31">
        <v>5.8045190303236183E-2</v>
      </c>
      <c r="BC31">
        <v>5.8045190303236183E-2</v>
      </c>
      <c r="BD31">
        <v>5.8045190303236183E-2</v>
      </c>
      <c r="BE31">
        <v>5.8045190303236183E-2</v>
      </c>
      <c r="BF31">
        <v>5.8045190303236183E-2</v>
      </c>
      <c r="BG31">
        <v>5.8045190303236183E-2</v>
      </c>
      <c r="BH31">
        <v>5.8045190303236183E-2</v>
      </c>
      <c r="BI31">
        <v>5.8045190303236183E-2</v>
      </c>
      <c r="BJ31">
        <v>4.615474775632545E-2</v>
      </c>
      <c r="BK31">
        <v>1.8411182686679014E-2</v>
      </c>
      <c r="BL31">
        <v>5.6587931101436907E-3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1.075151941285192E-3</v>
      </c>
      <c r="BU31">
        <v>3.6312129933679868E-3</v>
      </c>
    </row>
    <row r="32" spans="1:73" x14ac:dyDescent="0.25">
      <c r="A32">
        <v>1287</v>
      </c>
      <c r="B32">
        <v>604.99652314230775</v>
      </c>
      <c r="C32">
        <v>2.7576982423856114E-3</v>
      </c>
      <c r="D32">
        <v>10</v>
      </c>
      <c r="E32">
        <v>653.5</v>
      </c>
      <c r="F32">
        <v>-633.5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3.4734325589853535E-3</v>
      </c>
      <c r="O32">
        <v>3.1714612737252033E-2</v>
      </c>
      <c r="P32">
        <v>5.7282292973178162E-2</v>
      </c>
      <c r="Q32">
        <v>6.0802888545621797E-2</v>
      </c>
      <c r="R32">
        <v>6.0802888545621797E-2</v>
      </c>
      <c r="S32">
        <v>6.0802888545621797E-2</v>
      </c>
      <c r="T32">
        <v>6.0802888545621797E-2</v>
      </c>
      <c r="U32">
        <v>6.0802888545621797E-2</v>
      </c>
      <c r="V32">
        <v>6.0802888545621797E-2</v>
      </c>
      <c r="W32">
        <v>6.0802888545621797E-2</v>
      </c>
      <c r="X32">
        <v>6.0802888545621797E-2</v>
      </c>
      <c r="Y32">
        <v>6.0802888545621797E-2</v>
      </c>
      <c r="Z32">
        <v>6.0802888545621797E-2</v>
      </c>
      <c r="AA32">
        <v>6.0802888545621797E-2</v>
      </c>
      <c r="AB32">
        <v>6.0802888545621797E-2</v>
      </c>
      <c r="AC32">
        <v>6.0802888545621797E-2</v>
      </c>
      <c r="AD32">
        <v>6.0802888545621797E-2</v>
      </c>
      <c r="AE32">
        <v>6.0802888545621797E-2</v>
      </c>
      <c r="AF32">
        <v>6.0802888545621797E-2</v>
      </c>
      <c r="AG32">
        <v>6.0802888545621797E-2</v>
      </c>
      <c r="AH32">
        <v>6.0802888545621797E-2</v>
      </c>
      <c r="AI32">
        <v>6.0802888545621797E-2</v>
      </c>
      <c r="AJ32">
        <v>6.0802888545621797E-2</v>
      </c>
      <c r="AK32">
        <v>6.0802888545621797E-2</v>
      </c>
      <c r="AL32">
        <v>6.0802888545621797E-2</v>
      </c>
      <c r="AM32">
        <v>6.0802888545621797E-2</v>
      </c>
      <c r="AN32">
        <v>6.0802888545621797E-2</v>
      </c>
      <c r="AO32">
        <v>6.0802888545621797E-2</v>
      </c>
      <c r="AP32">
        <v>6.0802888545621797E-2</v>
      </c>
      <c r="AQ32">
        <v>6.0802888545621797E-2</v>
      </c>
      <c r="AR32">
        <v>6.0802888545621797E-2</v>
      </c>
      <c r="AS32">
        <v>6.0802888545621797E-2</v>
      </c>
      <c r="AT32">
        <v>6.0802888545621797E-2</v>
      </c>
      <c r="AU32">
        <v>6.0802888545621797E-2</v>
      </c>
      <c r="AV32">
        <v>6.0802888545621797E-2</v>
      </c>
      <c r="AW32">
        <v>6.0802888545621797E-2</v>
      </c>
      <c r="AX32">
        <v>6.0802888545621797E-2</v>
      </c>
      <c r="AY32">
        <v>6.0802888545621797E-2</v>
      </c>
      <c r="AZ32">
        <v>6.0802888545621797E-2</v>
      </c>
      <c r="BA32">
        <v>6.0802888545621797E-2</v>
      </c>
      <c r="BB32">
        <v>6.0802888545621797E-2</v>
      </c>
      <c r="BC32">
        <v>6.0802888545621797E-2</v>
      </c>
      <c r="BD32">
        <v>6.0802888545621797E-2</v>
      </c>
      <c r="BE32">
        <v>6.0802888545621797E-2</v>
      </c>
      <c r="BF32">
        <v>6.0802888545621797E-2</v>
      </c>
      <c r="BG32">
        <v>6.0802888545621797E-2</v>
      </c>
      <c r="BH32">
        <v>6.0802888545621797E-2</v>
      </c>
      <c r="BI32">
        <v>6.0802888545621797E-2</v>
      </c>
      <c r="BJ32">
        <v>4.8912445998711064E-2</v>
      </c>
      <c r="BK32">
        <v>2.1168880929064625E-2</v>
      </c>
      <c r="BL32">
        <v>5.6587931101436907E-3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7.4575490045027115E-4</v>
      </c>
      <c r="BU32">
        <v>1.1418740859046796E-2</v>
      </c>
    </row>
    <row r="33" spans="1:73" x14ac:dyDescent="0.25">
      <c r="A33">
        <v>1287</v>
      </c>
      <c r="B33">
        <v>569.61006000542352</v>
      </c>
      <c r="C33">
        <v>2.5963994853448625E-3</v>
      </c>
      <c r="D33">
        <v>20</v>
      </c>
      <c r="E33">
        <v>663.5</v>
      </c>
      <c r="F33">
        <v>-623.5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3.4734325589853535E-3</v>
      </c>
      <c r="O33">
        <v>3.1714612737252033E-2</v>
      </c>
      <c r="P33">
        <v>5.9878692458523022E-2</v>
      </c>
      <c r="Q33">
        <v>6.3399288030966658E-2</v>
      </c>
      <c r="R33">
        <v>6.3399288030966658E-2</v>
      </c>
      <c r="S33">
        <v>6.3399288030966658E-2</v>
      </c>
      <c r="T33">
        <v>6.3399288030966658E-2</v>
      </c>
      <c r="U33">
        <v>6.3399288030966658E-2</v>
      </c>
      <c r="V33">
        <v>6.3399288030966658E-2</v>
      </c>
      <c r="W33">
        <v>6.3399288030966658E-2</v>
      </c>
      <c r="X33">
        <v>6.3399288030966658E-2</v>
      </c>
      <c r="Y33">
        <v>6.3399288030966658E-2</v>
      </c>
      <c r="Z33">
        <v>6.3399288030966658E-2</v>
      </c>
      <c r="AA33">
        <v>6.3399288030966658E-2</v>
      </c>
      <c r="AB33">
        <v>6.3399288030966658E-2</v>
      </c>
      <c r="AC33">
        <v>6.3399288030966658E-2</v>
      </c>
      <c r="AD33">
        <v>6.3399288030966658E-2</v>
      </c>
      <c r="AE33">
        <v>6.3399288030966658E-2</v>
      </c>
      <c r="AF33">
        <v>6.3399288030966658E-2</v>
      </c>
      <c r="AG33">
        <v>6.3399288030966658E-2</v>
      </c>
      <c r="AH33">
        <v>6.3399288030966658E-2</v>
      </c>
      <c r="AI33">
        <v>6.3399288030966658E-2</v>
      </c>
      <c r="AJ33">
        <v>6.3399288030966658E-2</v>
      </c>
      <c r="AK33">
        <v>6.3399288030966658E-2</v>
      </c>
      <c r="AL33">
        <v>6.3399288030966658E-2</v>
      </c>
      <c r="AM33">
        <v>6.3399288030966658E-2</v>
      </c>
      <c r="AN33">
        <v>6.3399288030966658E-2</v>
      </c>
      <c r="AO33">
        <v>6.3399288030966658E-2</v>
      </c>
      <c r="AP33">
        <v>6.3399288030966658E-2</v>
      </c>
      <c r="AQ33">
        <v>6.3399288030966658E-2</v>
      </c>
      <c r="AR33">
        <v>6.3399288030966658E-2</v>
      </c>
      <c r="AS33">
        <v>6.3399288030966658E-2</v>
      </c>
      <c r="AT33">
        <v>6.3399288030966658E-2</v>
      </c>
      <c r="AU33">
        <v>6.3399288030966658E-2</v>
      </c>
      <c r="AV33">
        <v>6.3399288030966658E-2</v>
      </c>
      <c r="AW33">
        <v>6.3399288030966658E-2</v>
      </c>
      <c r="AX33">
        <v>6.3399288030966658E-2</v>
      </c>
      <c r="AY33">
        <v>6.3399288030966658E-2</v>
      </c>
      <c r="AZ33">
        <v>6.3399288030966658E-2</v>
      </c>
      <c r="BA33">
        <v>6.3399288030966658E-2</v>
      </c>
      <c r="BB33">
        <v>6.3399288030966658E-2</v>
      </c>
      <c r="BC33">
        <v>6.3399288030966658E-2</v>
      </c>
      <c r="BD33">
        <v>6.3399288030966658E-2</v>
      </c>
      <c r="BE33">
        <v>6.3399288030966658E-2</v>
      </c>
      <c r="BF33">
        <v>6.3399288030966658E-2</v>
      </c>
      <c r="BG33">
        <v>6.3399288030966658E-2</v>
      </c>
      <c r="BH33">
        <v>6.3399288030966658E-2</v>
      </c>
      <c r="BI33">
        <v>6.3399288030966658E-2</v>
      </c>
      <c r="BJ33">
        <v>5.1508845484055925E-2</v>
      </c>
      <c r="BK33">
        <v>2.3765280414409486E-2</v>
      </c>
      <c r="BL33">
        <v>5.6587931101436907E-3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2.1172907805991598E-2</v>
      </c>
    </row>
    <row r="34" spans="1:73" x14ac:dyDescent="0.25">
      <c r="A34">
        <v>1263</v>
      </c>
      <c r="B34">
        <v>495.21094013212979</v>
      </c>
      <c r="C34">
        <v>2.257273037073757E-3</v>
      </c>
      <c r="D34">
        <v>30</v>
      </c>
      <c r="E34">
        <v>661.5</v>
      </c>
      <c r="F34">
        <v>-601.5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3.4734325589853535E-3</v>
      </c>
      <c r="O34">
        <v>3.1714612737252033E-2</v>
      </c>
      <c r="P34">
        <v>5.9878692458523022E-2</v>
      </c>
      <c r="Q34">
        <v>6.5656561068040409E-2</v>
      </c>
      <c r="R34">
        <v>6.5656561068040409E-2</v>
      </c>
      <c r="S34">
        <v>6.5656561068040409E-2</v>
      </c>
      <c r="T34">
        <v>6.5656561068040409E-2</v>
      </c>
      <c r="U34">
        <v>6.5656561068040409E-2</v>
      </c>
      <c r="V34">
        <v>6.5656561068040409E-2</v>
      </c>
      <c r="W34">
        <v>6.5656561068040409E-2</v>
      </c>
      <c r="X34">
        <v>6.5656561068040409E-2</v>
      </c>
      <c r="Y34">
        <v>6.5656561068040409E-2</v>
      </c>
      <c r="Z34">
        <v>6.5656561068040409E-2</v>
      </c>
      <c r="AA34">
        <v>6.5656561068040409E-2</v>
      </c>
      <c r="AB34">
        <v>6.5656561068040409E-2</v>
      </c>
      <c r="AC34">
        <v>6.5656561068040409E-2</v>
      </c>
      <c r="AD34">
        <v>6.5656561068040409E-2</v>
      </c>
      <c r="AE34">
        <v>6.5656561068040409E-2</v>
      </c>
      <c r="AF34">
        <v>6.5656561068040409E-2</v>
      </c>
      <c r="AG34">
        <v>6.5656561068040409E-2</v>
      </c>
      <c r="AH34">
        <v>6.5656561068040409E-2</v>
      </c>
      <c r="AI34">
        <v>6.5656561068040409E-2</v>
      </c>
      <c r="AJ34">
        <v>6.5656561068040409E-2</v>
      </c>
      <c r="AK34">
        <v>6.5656561068040409E-2</v>
      </c>
      <c r="AL34">
        <v>6.5656561068040409E-2</v>
      </c>
      <c r="AM34">
        <v>6.5656561068040409E-2</v>
      </c>
      <c r="AN34">
        <v>6.5656561068040409E-2</v>
      </c>
      <c r="AO34">
        <v>6.5656561068040409E-2</v>
      </c>
      <c r="AP34">
        <v>6.5656561068040409E-2</v>
      </c>
      <c r="AQ34">
        <v>6.5656561068040409E-2</v>
      </c>
      <c r="AR34">
        <v>6.5656561068040409E-2</v>
      </c>
      <c r="AS34">
        <v>6.5656561068040409E-2</v>
      </c>
      <c r="AT34">
        <v>6.5656561068040409E-2</v>
      </c>
      <c r="AU34">
        <v>6.5656561068040409E-2</v>
      </c>
      <c r="AV34">
        <v>6.5656561068040409E-2</v>
      </c>
      <c r="AW34">
        <v>6.5656561068040409E-2</v>
      </c>
      <c r="AX34">
        <v>6.5656561068040409E-2</v>
      </c>
      <c r="AY34">
        <v>6.5656561068040409E-2</v>
      </c>
      <c r="AZ34">
        <v>6.5656561068040409E-2</v>
      </c>
      <c r="BA34">
        <v>6.5656561068040409E-2</v>
      </c>
      <c r="BB34">
        <v>6.5656561068040409E-2</v>
      </c>
      <c r="BC34">
        <v>6.5656561068040409E-2</v>
      </c>
      <c r="BD34">
        <v>6.5656561068040409E-2</v>
      </c>
      <c r="BE34">
        <v>6.5656561068040409E-2</v>
      </c>
      <c r="BF34">
        <v>6.5656561068040409E-2</v>
      </c>
      <c r="BG34">
        <v>6.5656561068040409E-2</v>
      </c>
      <c r="BH34">
        <v>6.5656561068040409E-2</v>
      </c>
      <c r="BI34">
        <v>6.5656561068040409E-2</v>
      </c>
      <c r="BJ34">
        <v>5.3766118521129683E-2</v>
      </c>
      <c r="BK34">
        <v>2.6022553451483244E-2</v>
      </c>
      <c r="BL34">
        <v>5.6587931101436907E-3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1.909629365407195E-2</v>
      </c>
    </row>
    <row r="35" spans="1:73" x14ac:dyDescent="0.25">
      <c r="A35">
        <v>1245</v>
      </c>
      <c r="B35">
        <v>885.32738551911632</v>
      </c>
      <c r="C35">
        <v>4.035503811329561E-3</v>
      </c>
      <c r="D35">
        <v>40</v>
      </c>
      <c r="E35">
        <v>662.5</v>
      </c>
      <c r="F35">
        <v>-582.5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3.4734325589853535E-3</v>
      </c>
      <c r="O35">
        <v>3.1714612737252033E-2</v>
      </c>
      <c r="P35">
        <v>5.9878692458523022E-2</v>
      </c>
      <c r="Q35">
        <v>6.5656561068040409E-2</v>
      </c>
      <c r="R35">
        <v>6.9692064879369964E-2</v>
      </c>
      <c r="S35">
        <v>6.9692064879369964E-2</v>
      </c>
      <c r="T35">
        <v>6.9692064879369964E-2</v>
      </c>
      <c r="U35">
        <v>6.9692064879369964E-2</v>
      </c>
      <c r="V35">
        <v>6.9692064879369964E-2</v>
      </c>
      <c r="W35">
        <v>6.9692064879369964E-2</v>
      </c>
      <c r="X35">
        <v>6.9692064879369964E-2</v>
      </c>
      <c r="Y35">
        <v>6.9692064879369964E-2</v>
      </c>
      <c r="Z35">
        <v>6.9692064879369964E-2</v>
      </c>
      <c r="AA35">
        <v>6.9692064879369964E-2</v>
      </c>
      <c r="AB35">
        <v>6.9692064879369964E-2</v>
      </c>
      <c r="AC35">
        <v>6.9692064879369964E-2</v>
      </c>
      <c r="AD35">
        <v>6.9692064879369964E-2</v>
      </c>
      <c r="AE35">
        <v>6.9692064879369964E-2</v>
      </c>
      <c r="AF35">
        <v>6.9692064879369964E-2</v>
      </c>
      <c r="AG35">
        <v>6.9692064879369964E-2</v>
      </c>
      <c r="AH35">
        <v>6.9692064879369964E-2</v>
      </c>
      <c r="AI35">
        <v>6.9692064879369964E-2</v>
      </c>
      <c r="AJ35">
        <v>6.9692064879369964E-2</v>
      </c>
      <c r="AK35">
        <v>6.9692064879369964E-2</v>
      </c>
      <c r="AL35">
        <v>6.9692064879369964E-2</v>
      </c>
      <c r="AM35">
        <v>6.9692064879369964E-2</v>
      </c>
      <c r="AN35">
        <v>6.9692064879369964E-2</v>
      </c>
      <c r="AO35">
        <v>6.9692064879369964E-2</v>
      </c>
      <c r="AP35">
        <v>6.9692064879369964E-2</v>
      </c>
      <c r="AQ35">
        <v>6.9692064879369964E-2</v>
      </c>
      <c r="AR35">
        <v>6.9692064879369964E-2</v>
      </c>
      <c r="AS35">
        <v>6.9692064879369964E-2</v>
      </c>
      <c r="AT35">
        <v>6.9692064879369964E-2</v>
      </c>
      <c r="AU35">
        <v>6.9692064879369964E-2</v>
      </c>
      <c r="AV35">
        <v>6.9692064879369964E-2</v>
      </c>
      <c r="AW35">
        <v>6.9692064879369964E-2</v>
      </c>
      <c r="AX35">
        <v>6.9692064879369964E-2</v>
      </c>
      <c r="AY35">
        <v>6.9692064879369964E-2</v>
      </c>
      <c r="AZ35">
        <v>6.9692064879369964E-2</v>
      </c>
      <c r="BA35">
        <v>6.9692064879369964E-2</v>
      </c>
      <c r="BB35">
        <v>6.9692064879369964E-2</v>
      </c>
      <c r="BC35">
        <v>6.9692064879369964E-2</v>
      </c>
      <c r="BD35">
        <v>6.9692064879369964E-2</v>
      </c>
      <c r="BE35">
        <v>6.9692064879369964E-2</v>
      </c>
      <c r="BF35">
        <v>6.9692064879369964E-2</v>
      </c>
      <c r="BG35">
        <v>6.9692064879369964E-2</v>
      </c>
      <c r="BH35">
        <v>6.9692064879369964E-2</v>
      </c>
      <c r="BI35">
        <v>6.9692064879369964E-2</v>
      </c>
      <c r="BJ35">
        <v>5.7801622332459245E-2</v>
      </c>
      <c r="BK35">
        <v>3.0058057262812805E-2</v>
      </c>
      <c r="BL35">
        <v>5.6587931101436907E-3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2.013460073003176E-2</v>
      </c>
    </row>
    <row r="36" spans="1:73" x14ac:dyDescent="0.25">
      <c r="A36">
        <v>1245</v>
      </c>
      <c r="B36">
        <v>871.79505375685153</v>
      </c>
      <c r="C36">
        <v>3.9738206675614786E-3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3.4734325589853535E-3</v>
      </c>
      <c r="O36">
        <v>3.1714612737252033E-2</v>
      </c>
      <c r="P36">
        <v>5.9878692458523022E-2</v>
      </c>
      <c r="Q36">
        <v>6.963038173560189E-2</v>
      </c>
      <c r="R36">
        <v>7.3665885546931445E-2</v>
      </c>
      <c r="S36">
        <v>7.3665885546931445E-2</v>
      </c>
      <c r="T36">
        <v>7.3665885546931445E-2</v>
      </c>
      <c r="U36">
        <v>7.3665885546931445E-2</v>
      </c>
      <c r="V36">
        <v>7.3665885546931445E-2</v>
      </c>
      <c r="W36">
        <v>7.3665885546931445E-2</v>
      </c>
      <c r="X36">
        <v>7.3665885546931445E-2</v>
      </c>
      <c r="Y36">
        <v>7.3665885546931445E-2</v>
      </c>
      <c r="Z36">
        <v>7.3665885546931445E-2</v>
      </c>
      <c r="AA36">
        <v>7.3665885546931445E-2</v>
      </c>
      <c r="AB36">
        <v>7.3665885546931445E-2</v>
      </c>
      <c r="AC36">
        <v>7.3665885546931445E-2</v>
      </c>
      <c r="AD36">
        <v>7.3665885546931445E-2</v>
      </c>
      <c r="AE36">
        <v>7.3665885546931445E-2</v>
      </c>
      <c r="AF36">
        <v>7.3665885546931445E-2</v>
      </c>
      <c r="AG36">
        <v>7.3665885546931445E-2</v>
      </c>
      <c r="AH36">
        <v>7.3665885546931445E-2</v>
      </c>
      <c r="AI36">
        <v>7.3665885546931445E-2</v>
      </c>
      <c r="AJ36">
        <v>7.3665885546931445E-2</v>
      </c>
      <c r="AK36">
        <v>7.3665885546931445E-2</v>
      </c>
      <c r="AL36">
        <v>7.3665885546931445E-2</v>
      </c>
      <c r="AM36">
        <v>7.3665885546931445E-2</v>
      </c>
      <c r="AN36">
        <v>7.3665885546931445E-2</v>
      </c>
      <c r="AO36">
        <v>7.3665885546931445E-2</v>
      </c>
      <c r="AP36">
        <v>7.3665885546931445E-2</v>
      </c>
      <c r="AQ36">
        <v>7.3665885546931445E-2</v>
      </c>
      <c r="AR36">
        <v>7.3665885546931445E-2</v>
      </c>
      <c r="AS36">
        <v>7.3665885546931445E-2</v>
      </c>
      <c r="AT36">
        <v>7.3665885546931445E-2</v>
      </c>
      <c r="AU36">
        <v>7.3665885546931445E-2</v>
      </c>
      <c r="AV36">
        <v>7.3665885546931445E-2</v>
      </c>
      <c r="AW36">
        <v>7.3665885546931445E-2</v>
      </c>
      <c r="AX36">
        <v>7.3665885546931445E-2</v>
      </c>
      <c r="AY36">
        <v>7.3665885546931445E-2</v>
      </c>
      <c r="AZ36">
        <v>7.3665885546931445E-2</v>
      </c>
      <c r="BA36">
        <v>7.3665885546931445E-2</v>
      </c>
      <c r="BB36">
        <v>7.3665885546931445E-2</v>
      </c>
      <c r="BC36">
        <v>7.3665885546931445E-2</v>
      </c>
      <c r="BD36">
        <v>7.3665885546931445E-2</v>
      </c>
      <c r="BE36">
        <v>7.3665885546931445E-2</v>
      </c>
      <c r="BF36">
        <v>7.3665885546931445E-2</v>
      </c>
      <c r="BG36">
        <v>7.3665885546931445E-2</v>
      </c>
      <c r="BH36">
        <v>7.3665885546931445E-2</v>
      </c>
      <c r="BI36">
        <v>7.3665885546931445E-2</v>
      </c>
      <c r="BJ36">
        <v>6.1775443000020726E-2</v>
      </c>
      <c r="BK36">
        <v>3.4031877930374287E-2</v>
      </c>
      <c r="BL36">
        <v>5.6587931101436907E-3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1.0973739266722279E-2</v>
      </c>
    </row>
    <row r="37" spans="1:73" x14ac:dyDescent="0.25">
      <c r="A37">
        <v>1245</v>
      </c>
      <c r="B37">
        <v>788.47821366915662</v>
      </c>
      <c r="C37">
        <v>3.5940454214533051E-3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3.4734325589853535E-3</v>
      </c>
      <c r="O37">
        <v>3.1714612737252033E-2</v>
      </c>
      <c r="P37">
        <v>5.9878692458523022E-2</v>
      </c>
      <c r="Q37">
        <v>7.3224427157055197E-2</v>
      </c>
      <c r="R37">
        <v>7.7259930968384752E-2</v>
      </c>
      <c r="S37">
        <v>7.7259930968384752E-2</v>
      </c>
      <c r="T37">
        <v>7.7259930968384752E-2</v>
      </c>
      <c r="U37">
        <v>7.7259930968384752E-2</v>
      </c>
      <c r="V37">
        <v>7.7259930968384752E-2</v>
      </c>
      <c r="W37">
        <v>7.7259930968384752E-2</v>
      </c>
      <c r="X37">
        <v>7.7259930968384752E-2</v>
      </c>
      <c r="Y37">
        <v>7.7259930968384752E-2</v>
      </c>
      <c r="Z37">
        <v>7.7259930968384752E-2</v>
      </c>
      <c r="AA37">
        <v>7.7259930968384752E-2</v>
      </c>
      <c r="AB37">
        <v>7.7259930968384752E-2</v>
      </c>
      <c r="AC37">
        <v>7.7259930968384752E-2</v>
      </c>
      <c r="AD37">
        <v>7.7259930968384752E-2</v>
      </c>
      <c r="AE37">
        <v>7.7259930968384752E-2</v>
      </c>
      <c r="AF37">
        <v>7.7259930968384752E-2</v>
      </c>
      <c r="AG37">
        <v>7.7259930968384752E-2</v>
      </c>
      <c r="AH37">
        <v>7.7259930968384752E-2</v>
      </c>
      <c r="AI37">
        <v>7.7259930968384752E-2</v>
      </c>
      <c r="AJ37">
        <v>7.7259930968384752E-2</v>
      </c>
      <c r="AK37">
        <v>7.7259930968384752E-2</v>
      </c>
      <c r="AL37">
        <v>7.7259930968384752E-2</v>
      </c>
      <c r="AM37">
        <v>7.7259930968384752E-2</v>
      </c>
      <c r="AN37">
        <v>7.7259930968384752E-2</v>
      </c>
      <c r="AO37">
        <v>7.7259930968384752E-2</v>
      </c>
      <c r="AP37">
        <v>7.7259930968384752E-2</v>
      </c>
      <c r="AQ37">
        <v>7.7259930968384752E-2</v>
      </c>
      <c r="AR37">
        <v>7.7259930968384752E-2</v>
      </c>
      <c r="AS37">
        <v>7.7259930968384752E-2</v>
      </c>
      <c r="AT37">
        <v>7.7259930968384752E-2</v>
      </c>
      <c r="AU37">
        <v>7.7259930968384752E-2</v>
      </c>
      <c r="AV37">
        <v>7.7259930968384752E-2</v>
      </c>
      <c r="AW37">
        <v>7.7259930968384752E-2</v>
      </c>
      <c r="AX37">
        <v>7.7259930968384752E-2</v>
      </c>
      <c r="AY37">
        <v>7.7259930968384752E-2</v>
      </c>
      <c r="AZ37">
        <v>7.7259930968384752E-2</v>
      </c>
      <c r="BA37">
        <v>7.7259930968384752E-2</v>
      </c>
      <c r="BB37">
        <v>7.7259930968384752E-2</v>
      </c>
      <c r="BC37">
        <v>7.7259930968384752E-2</v>
      </c>
      <c r="BD37">
        <v>7.7259930968384752E-2</v>
      </c>
      <c r="BE37">
        <v>7.7259930968384752E-2</v>
      </c>
      <c r="BF37">
        <v>7.7259930968384752E-2</v>
      </c>
      <c r="BG37">
        <v>7.7259930968384752E-2</v>
      </c>
      <c r="BH37">
        <v>7.7259930968384752E-2</v>
      </c>
      <c r="BI37">
        <v>7.7259930968384752E-2</v>
      </c>
      <c r="BJ37">
        <v>6.5369488421474026E-2</v>
      </c>
      <c r="BK37">
        <v>3.7625923351827593E-2</v>
      </c>
      <c r="BL37">
        <v>5.6587931101436907E-3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2.0842048127377166E-4</v>
      </c>
      <c r="BU37">
        <v>6.5237233434772557E-3</v>
      </c>
    </row>
    <row r="38" spans="1:73" x14ac:dyDescent="0.25">
      <c r="A38">
        <v>1245</v>
      </c>
      <c r="B38">
        <v>869.51583441185551</v>
      </c>
      <c r="C38">
        <v>3.9634315182998257E-3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3.4734325589853535E-3</v>
      </c>
      <c r="O38">
        <v>3.1714612737252033E-2</v>
      </c>
      <c r="P38">
        <v>5.9878692458523022E-2</v>
      </c>
      <c r="Q38">
        <v>7.718785867535502E-2</v>
      </c>
      <c r="R38">
        <v>8.1223362486684575E-2</v>
      </c>
      <c r="S38">
        <v>8.1223362486684575E-2</v>
      </c>
      <c r="T38">
        <v>8.1223362486684575E-2</v>
      </c>
      <c r="U38">
        <v>8.1223362486684575E-2</v>
      </c>
      <c r="V38">
        <v>8.1223362486684575E-2</v>
      </c>
      <c r="W38">
        <v>8.1223362486684575E-2</v>
      </c>
      <c r="X38">
        <v>8.1223362486684575E-2</v>
      </c>
      <c r="Y38">
        <v>8.1223362486684575E-2</v>
      </c>
      <c r="Z38">
        <v>8.1223362486684575E-2</v>
      </c>
      <c r="AA38">
        <v>8.1223362486684575E-2</v>
      </c>
      <c r="AB38">
        <v>8.1223362486684575E-2</v>
      </c>
      <c r="AC38">
        <v>8.1223362486684575E-2</v>
      </c>
      <c r="AD38">
        <v>8.1223362486684575E-2</v>
      </c>
      <c r="AE38">
        <v>8.1223362486684575E-2</v>
      </c>
      <c r="AF38">
        <v>8.1223362486684575E-2</v>
      </c>
      <c r="AG38">
        <v>8.1223362486684575E-2</v>
      </c>
      <c r="AH38">
        <v>8.1223362486684575E-2</v>
      </c>
      <c r="AI38">
        <v>8.1223362486684575E-2</v>
      </c>
      <c r="AJ38">
        <v>8.1223362486684575E-2</v>
      </c>
      <c r="AK38">
        <v>8.1223362486684575E-2</v>
      </c>
      <c r="AL38">
        <v>8.1223362486684575E-2</v>
      </c>
      <c r="AM38">
        <v>8.1223362486684575E-2</v>
      </c>
      <c r="AN38">
        <v>8.1223362486684575E-2</v>
      </c>
      <c r="AO38">
        <v>8.1223362486684575E-2</v>
      </c>
      <c r="AP38">
        <v>8.1223362486684575E-2</v>
      </c>
      <c r="AQ38">
        <v>8.1223362486684575E-2</v>
      </c>
      <c r="AR38">
        <v>8.1223362486684575E-2</v>
      </c>
      <c r="AS38">
        <v>8.1223362486684575E-2</v>
      </c>
      <c r="AT38">
        <v>8.1223362486684575E-2</v>
      </c>
      <c r="AU38">
        <v>8.1223362486684575E-2</v>
      </c>
      <c r="AV38">
        <v>8.1223362486684575E-2</v>
      </c>
      <c r="AW38">
        <v>8.1223362486684575E-2</v>
      </c>
      <c r="AX38">
        <v>8.1223362486684575E-2</v>
      </c>
      <c r="AY38">
        <v>8.1223362486684575E-2</v>
      </c>
      <c r="AZ38">
        <v>8.1223362486684575E-2</v>
      </c>
      <c r="BA38">
        <v>8.1223362486684575E-2</v>
      </c>
      <c r="BB38">
        <v>8.1223362486684575E-2</v>
      </c>
      <c r="BC38">
        <v>8.1223362486684575E-2</v>
      </c>
      <c r="BD38">
        <v>8.1223362486684575E-2</v>
      </c>
      <c r="BE38">
        <v>8.1223362486684575E-2</v>
      </c>
      <c r="BF38">
        <v>8.1223362486684575E-2</v>
      </c>
      <c r="BG38">
        <v>8.1223362486684575E-2</v>
      </c>
      <c r="BH38">
        <v>8.1223362486684575E-2</v>
      </c>
      <c r="BI38">
        <v>8.1223362486684575E-2</v>
      </c>
      <c r="BJ38">
        <v>6.9332919939773849E-2</v>
      </c>
      <c r="BK38">
        <v>3.7625923351827593E-2</v>
      </c>
      <c r="BL38">
        <v>5.6587931101436907E-3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1.7187138238372313E-3</v>
      </c>
      <c r="BU38">
        <v>2.0737074202322181E-3</v>
      </c>
    </row>
    <row r="39" spans="1:73" x14ac:dyDescent="0.25">
      <c r="A39">
        <v>1245</v>
      </c>
      <c r="B39">
        <v>753.28835133466669</v>
      </c>
      <c r="C39">
        <v>3.4336428111943567E-3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3.4734325589853535E-3</v>
      </c>
      <c r="O39">
        <v>3.1714612737252033E-2</v>
      </c>
      <c r="P39">
        <v>6.3312335269717385E-2</v>
      </c>
      <c r="Q39">
        <v>8.0621501486549382E-2</v>
      </c>
      <c r="R39">
        <v>8.4657005297878937E-2</v>
      </c>
      <c r="S39">
        <v>8.4657005297878937E-2</v>
      </c>
      <c r="T39">
        <v>8.4657005297878937E-2</v>
      </c>
      <c r="U39">
        <v>8.4657005297878937E-2</v>
      </c>
      <c r="V39">
        <v>8.4657005297878937E-2</v>
      </c>
      <c r="W39">
        <v>8.4657005297878937E-2</v>
      </c>
      <c r="X39">
        <v>8.4657005297878937E-2</v>
      </c>
      <c r="Y39">
        <v>8.4657005297878937E-2</v>
      </c>
      <c r="Z39">
        <v>8.4657005297878937E-2</v>
      </c>
      <c r="AA39">
        <v>8.4657005297878937E-2</v>
      </c>
      <c r="AB39">
        <v>8.4657005297878937E-2</v>
      </c>
      <c r="AC39">
        <v>8.4657005297878937E-2</v>
      </c>
      <c r="AD39">
        <v>8.4657005297878937E-2</v>
      </c>
      <c r="AE39">
        <v>8.4657005297878937E-2</v>
      </c>
      <c r="AF39">
        <v>8.4657005297878937E-2</v>
      </c>
      <c r="AG39">
        <v>8.4657005297878937E-2</v>
      </c>
      <c r="AH39">
        <v>8.4657005297878937E-2</v>
      </c>
      <c r="AI39">
        <v>8.4657005297878937E-2</v>
      </c>
      <c r="AJ39">
        <v>8.4657005297878937E-2</v>
      </c>
      <c r="AK39">
        <v>8.4657005297878937E-2</v>
      </c>
      <c r="AL39">
        <v>8.4657005297878937E-2</v>
      </c>
      <c r="AM39">
        <v>8.4657005297878937E-2</v>
      </c>
      <c r="AN39">
        <v>8.4657005297878937E-2</v>
      </c>
      <c r="AO39">
        <v>8.4657005297878937E-2</v>
      </c>
      <c r="AP39">
        <v>8.4657005297878937E-2</v>
      </c>
      <c r="AQ39">
        <v>8.4657005297878937E-2</v>
      </c>
      <c r="AR39">
        <v>8.4657005297878937E-2</v>
      </c>
      <c r="AS39">
        <v>8.4657005297878937E-2</v>
      </c>
      <c r="AT39">
        <v>8.4657005297878937E-2</v>
      </c>
      <c r="AU39">
        <v>8.4657005297878937E-2</v>
      </c>
      <c r="AV39">
        <v>8.4657005297878937E-2</v>
      </c>
      <c r="AW39">
        <v>8.4657005297878937E-2</v>
      </c>
      <c r="AX39">
        <v>8.4657005297878937E-2</v>
      </c>
      <c r="AY39">
        <v>8.4657005297878937E-2</v>
      </c>
      <c r="AZ39">
        <v>8.4657005297878937E-2</v>
      </c>
      <c r="BA39">
        <v>8.4657005297878937E-2</v>
      </c>
      <c r="BB39">
        <v>8.4657005297878937E-2</v>
      </c>
      <c r="BC39">
        <v>8.4657005297878937E-2</v>
      </c>
      <c r="BD39">
        <v>8.4657005297878937E-2</v>
      </c>
      <c r="BE39">
        <v>8.4657005297878937E-2</v>
      </c>
      <c r="BF39">
        <v>8.4657005297878937E-2</v>
      </c>
      <c r="BG39">
        <v>8.4657005297878937E-2</v>
      </c>
      <c r="BH39">
        <v>8.4657005297878937E-2</v>
      </c>
      <c r="BI39">
        <v>8.4657005297878937E-2</v>
      </c>
      <c r="BJ39">
        <v>7.2766562750968211E-2</v>
      </c>
      <c r="BK39">
        <v>3.7625923351827593E-2</v>
      </c>
      <c r="BL39">
        <v>5.6587931101436907E-3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3.229007166400677E-3</v>
      </c>
      <c r="BU39">
        <v>0</v>
      </c>
    </row>
    <row r="40" spans="1:73" x14ac:dyDescent="0.25">
      <c r="A40">
        <v>1245</v>
      </c>
      <c r="B40">
        <v>874.9772068955341</v>
      </c>
      <c r="C40">
        <v>3.9883255742541122E-3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3.4734325589853535E-3</v>
      </c>
      <c r="O40">
        <v>3.1714612737252033E-2</v>
      </c>
      <c r="P40">
        <v>6.7300660843971502E-2</v>
      </c>
      <c r="Q40">
        <v>8.46098270608035E-2</v>
      </c>
      <c r="R40">
        <v>8.8645330872133055E-2</v>
      </c>
      <c r="S40">
        <v>8.8645330872133055E-2</v>
      </c>
      <c r="T40">
        <v>8.8645330872133055E-2</v>
      </c>
      <c r="U40">
        <v>8.8645330872133055E-2</v>
      </c>
      <c r="V40">
        <v>8.8645330872133055E-2</v>
      </c>
      <c r="W40">
        <v>8.8645330872133055E-2</v>
      </c>
      <c r="X40">
        <v>8.8645330872133055E-2</v>
      </c>
      <c r="Y40">
        <v>8.8645330872133055E-2</v>
      </c>
      <c r="Z40">
        <v>8.8645330872133055E-2</v>
      </c>
      <c r="AA40">
        <v>8.8645330872133055E-2</v>
      </c>
      <c r="AB40">
        <v>8.8645330872133055E-2</v>
      </c>
      <c r="AC40">
        <v>8.8645330872133055E-2</v>
      </c>
      <c r="AD40">
        <v>8.8645330872133055E-2</v>
      </c>
      <c r="AE40">
        <v>8.8645330872133055E-2</v>
      </c>
      <c r="AF40">
        <v>8.8645330872133055E-2</v>
      </c>
      <c r="AG40">
        <v>8.8645330872133055E-2</v>
      </c>
      <c r="AH40">
        <v>8.8645330872133055E-2</v>
      </c>
      <c r="AI40">
        <v>8.8645330872133055E-2</v>
      </c>
      <c r="AJ40">
        <v>8.8645330872133055E-2</v>
      </c>
      <c r="AK40">
        <v>8.8645330872133055E-2</v>
      </c>
      <c r="AL40">
        <v>8.8645330872133055E-2</v>
      </c>
      <c r="AM40">
        <v>8.8645330872133055E-2</v>
      </c>
      <c r="AN40">
        <v>8.8645330872133055E-2</v>
      </c>
      <c r="AO40">
        <v>8.8645330872133055E-2</v>
      </c>
      <c r="AP40">
        <v>8.8645330872133055E-2</v>
      </c>
      <c r="AQ40">
        <v>8.8645330872133055E-2</v>
      </c>
      <c r="AR40">
        <v>8.8645330872133055E-2</v>
      </c>
      <c r="AS40">
        <v>8.8645330872133055E-2</v>
      </c>
      <c r="AT40">
        <v>8.8645330872133055E-2</v>
      </c>
      <c r="AU40">
        <v>8.8645330872133055E-2</v>
      </c>
      <c r="AV40">
        <v>8.8645330872133055E-2</v>
      </c>
      <c r="AW40">
        <v>8.8645330872133055E-2</v>
      </c>
      <c r="AX40">
        <v>8.8645330872133055E-2</v>
      </c>
      <c r="AY40">
        <v>8.8645330872133055E-2</v>
      </c>
      <c r="AZ40">
        <v>8.8645330872133055E-2</v>
      </c>
      <c r="BA40">
        <v>8.8645330872133055E-2</v>
      </c>
      <c r="BB40">
        <v>8.8645330872133055E-2</v>
      </c>
      <c r="BC40">
        <v>8.8645330872133055E-2</v>
      </c>
      <c r="BD40">
        <v>8.8645330872133055E-2</v>
      </c>
      <c r="BE40">
        <v>8.8645330872133055E-2</v>
      </c>
      <c r="BF40">
        <v>8.8645330872133055E-2</v>
      </c>
      <c r="BG40">
        <v>8.8645330872133055E-2</v>
      </c>
      <c r="BH40">
        <v>8.8645330872133055E-2</v>
      </c>
      <c r="BI40">
        <v>8.8645330872133055E-2</v>
      </c>
      <c r="BJ40">
        <v>7.2766562750968211E-2</v>
      </c>
      <c r="BK40">
        <v>3.7625923351827593E-2</v>
      </c>
      <c r="BL40">
        <v>5.6587931101436907E-3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7.0542431290854662E-3</v>
      </c>
      <c r="BU40">
        <v>0</v>
      </c>
    </row>
    <row r="41" spans="1:73" x14ac:dyDescent="0.25">
      <c r="A41">
        <v>1245</v>
      </c>
      <c r="B41">
        <v>748.26658857281927</v>
      </c>
      <c r="C41">
        <v>3.4107525865198478E-3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3.4734325589853535E-3</v>
      </c>
      <c r="O41">
        <v>3.5125365323771883E-2</v>
      </c>
      <c r="P41">
        <v>7.0711413430491352E-2</v>
      </c>
      <c r="Q41">
        <v>8.8020579647323349E-2</v>
      </c>
      <c r="R41">
        <v>9.2056083458652904E-2</v>
      </c>
      <c r="S41">
        <v>9.2056083458652904E-2</v>
      </c>
      <c r="T41">
        <v>9.2056083458652904E-2</v>
      </c>
      <c r="U41">
        <v>9.2056083458652904E-2</v>
      </c>
      <c r="V41">
        <v>9.2056083458652904E-2</v>
      </c>
      <c r="W41">
        <v>9.2056083458652904E-2</v>
      </c>
      <c r="X41">
        <v>9.2056083458652904E-2</v>
      </c>
      <c r="Y41">
        <v>9.2056083458652904E-2</v>
      </c>
      <c r="Z41">
        <v>9.2056083458652904E-2</v>
      </c>
      <c r="AA41">
        <v>9.2056083458652904E-2</v>
      </c>
      <c r="AB41">
        <v>9.2056083458652904E-2</v>
      </c>
      <c r="AC41">
        <v>9.2056083458652904E-2</v>
      </c>
      <c r="AD41">
        <v>9.2056083458652904E-2</v>
      </c>
      <c r="AE41">
        <v>9.2056083458652904E-2</v>
      </c>
      <c r="AF41">
        <v>9.2056083458652904E-2</v>
      </c>
      <c r="AG41">
        <v>9.2056083458652904E-2</v>
      </c>
      <c r="AH41">
        <v>9.2056083458652904E-2</v>
      </c>
      <c r="AI41">
        <v>9.2056083458652904E-2</v>
      </c>
      <c r="AJ41">
        <v>9.2056083458652904E-2</v>
      </c>
      <c r="AK41">
        <v>9.2056083458652904E-2</v>
      </c>
      <c r="AL41">
        <v>9.2056083458652904E-2</v>
      </c>
      <c r="AM41">
        <v>9.2056083458652904E-2</v>
      </c>
      <c r="AN41">
        <v>9.2056083458652904E-2</v>
      </c>
      <c r="AO41">
        <v>9.2056083458652904E-2</v>
      </c>
      <c r="AP41">
        <v>9.2056083458652904E-2</v>
      </c>
      <c r="AQ41">
        <v>9.2056083458652904E-2</v>
      </c>
      <c r="AR41">
        <v>9.2056083458652904E-2</v>
      </c>
      <c r="AS41">
        <v>9.2056083458652904E-2</v>
      </c>
      <c r="AT41">
        <v>9.2056083458652904E-2</v>
      </c>
      <c r="AU41">
        <v>9.2056083458652904E-2</v>
      </c>
      <c r="AV41">
        <v>9.2056083458652904E-2</v>
      </c>
      <c r="AW41">
        <v>9.2056083458652904E-2</v>
      </c>
      <c r="AX41">
        <v>9.2056083458652904E-2</v>
      </c>
      <c r="AY41">
        <v>9.2056083458652904E-2</v>
      </c>
      <c r="AZ41">
        <v>9.2056083458652904E-2</v>
      </c>
      <c r="BA41">
        <v>9.2056083458652904E-2</v>
      </c>
      <c r="BB41">
        <v>9.2056083458652904E-2</v>
      </c>
      <c r="BC41">
        <v>9.2056083458652904E-2</v>
      </c>
      <c r="BD41">
        <v>9.2056083458652904E-2</v>
      </c>
      <c r="BE41">
        <v>9.2056083458652904E-2</v>
      </c>
      <c r="BF41">
        <v>9.2056083458652904E-2</v>
      </c>
      <c r="BG41">
        <v>9.2056083458652904E-2</v>
      </c>
      <c r="BH41">
        <v>9.2056083458652904E-2</v>
      </c>
      <c r="BI41">
        <v>9.2056083458652904E-2</v>
      </c>
      <c r="BJ41">
        <v>7.2766562750968211E-2</v>
      </c>
      <c r="BK41">
        <v>3.7625923351827593E-2</v>
      </c>
      <c r="BL41">
        <v>5.6587931101436907E-3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1.3532224497660325E-2</v>
      </c>
      <c r="BU41">
        <v>0</v>
      </c>
    </row>
    <row r="42" spans="1:73" x14ac:dyDescent="0.25">
      <c r="A42">
        <v>1245</v>
      </c>
      <c r="B42">
        <v>874.36495033762242</v>
      </c>
      <c r="C42">
        <v>3.9855347832841535E-3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3.4734325589853535E-3</v>
      </c>
      <c r="O42">
        <v>3.9110900107056035E-2</v>
      </c>
      <c r="P42">
        <v>7.469694821377551E-2</v>
      </c>
      <c r="Q42">
        <v>9.2006114430607508E-2</v>
      </c>
      <c r="R42">
        <v>9.6041618241937063E-2</v>
      </c>
      <c r="S42">
        <v>9.6041618241937063E-2</v>
      </c>
      <c r="T42">
        <v>9.6041618241937063E-2</v>
      </c>
      <c r="U42">
        <v>9.6041618241937063E-2</v>
      </c>
      <c r="V42">
        <v>9.6041618241937063E-2</v>
      </c>
      <c r="W42">
        <v>9.6041618241937063E-2</v>
      </c>
      <c r="X42">
        <v>9.6041618241937063E-2</v>
      </c>
      <c r="Y42">
        <v>9.6041618241937063E-2</v>
      </c>
      <c r="Z42">
        <v>9.6041618241937063E-2</v>
      </c>
      <c r="AA42">
        <v>9.6041618241937063E-2</v>
      </c>
      <c r="AB42">
        <v>9.6041618241937063E-2</v>
      </c>
      <c r="AC42">
        <v>9.6041618241937063E-2</v>
      </c>
      <c r="AD42">
        <v>9.6041618241937063E-2</v>
      </c>
      <c r="AE42">
        <v>9.6041618241937063E-2</v>
      </c>
      <c r="AF42">
        <v>9.6041618241937063E-2</v>
      </c>
      <c r="AG42">
        <v>9.6041618241937063E-2</v>
      </c>
      <c r="AH42">
        <v>9.6041618241937063E-2</v>
      </c>
      <c r="AI42">
        <v>9.6041618241937063E-2</v>
      </c>
      <c r="AJ42">
        <v>9.6041618241937063E-2</v>
      </c>
      <c r="AK42">
        <v>9.6041618241937063E-2</v>
      </c>
      <c r="AL42">
        <v>9.6041618241937063E-2</v>
      </c>
      <c r="AM42">
        <v>9.6041618241937063E-2</v>
      </c>
      <c r="AN42">
        <v>9.6041618241937063E-2</v>
      </c>
      <c r="AO42">
        <v>9.6041618241937063E-2</v>
      </c>
      <c r="AP42">
        <v>9.6041618241937063E-2</v>
      </c>
      <c r="AQ42">
        <v>9.6041618241937063E-2</v>
      </c>
      <c r="AR42">
        <v>9.6041618241937063E-2</v>
      </c>
      <c r="AS42">
        <v>9.6041618241937063E-2</v>
      </c>
      <c r="AT42">
        <v>9.6041618241937063E-2</v>
      </c>
      <c r="AU42">
        <v>9.6041618241937063E-2</v>
      </c>
      <c r="AV42">
        <v>9.6041618241937063E-2</v>
      </c>
      <c r="AW42">
        <v>9.6041618241937063E-2</v>
      </c>
      <c r="AX42">
        <v>9.6041618241937063E-2</v>
      </c>
      <c r="AY42">
        <v>9.6041618241937063E-2</v>
      </c>
      <c r="AZ42">
        <v>9.6041618241937063E-2</v>
      </c>
      <c r="BA42">
        <v>9.6041618241937063E-2</v>
      </c>
      <c r="BB42">
        <v>9.6041618241937063E-2</v>
      </c>
      <c r="BC42">
        <v>9.6041618241937063E-2</v>
      </c>
      <c r="BD42">
        <v>9.6041618241937063E-2</v>
      </c>
      <c r="BE42">
        <v>9.6041618241937063E-2</v>
      </c>
      <c r="BF42">
        <v>9.6041618241937063E-2</v>
      </c>
      <c r="BG42">
        <v>9.6041618241937063E-2</v>
      </c>
      <c r="BH42">
        <v>9.6041618241937063E-2</v>
      </c>
      <c r="BI42">
        <v>9.6041618241937063E-2</v>
      </c>
      <c r="BJ42">
        <v>7.2766562750968211E-2</v>
      </c>
      <c r="BK42">
        <v>3.7625923351827593E-2</v>
      </c>
      <c r="BL42">
        <v>5.6587931101436907E-3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2.001020586623517E-2</v>
      </c>
      <c r="BU42">
        <v>0</v>
      </c>
    </row>
    <row r="43" spans="1:73" x14ac:dyDescent="0.25">
      <c r="A43">
        <v>1245</v>
      </c>
      <c r="B43">
        <v>733.77804097831336</v>
      </c>
      <c r="C43">
        <v>3.3447108148604576E-3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3.4734325589853535E-3</v>
      </c>
      <c r="O43">
        <v>4.2455610921916492E-2</v>
      </c>
      <c r="P43">
        <v>7.8041659028635968E-2</v>
      </c>
      <c r="Q43">
        <v>9.5350825245467966E-2</v>
      </c>
      <c r="R43">
        <v>9.938632905679752E-2</v>
      </c>
      <c r="S43">
        <v>9.938632905679752E-2</v>
      </c>
      <c r="T43">
        <v>9.938632905679752E-2</v>
      </c>
      <c r="U43">
        <v>9.938632905679752E-2</v>
      </c>
      <c r="V43">
        <v>9.938632905679752E-2</v>
      </c>
      <c r="W43">
        <v>9.938632905679752E-2</v>
      </c>
      <c r="X43">
        <v>9.938632905679752E-2</v>
      </c>
      <c r="Y43">
        <v>9.938632905679752E-2</v>
      </c>
      <c r="Z43">
        <v>9.938632905679752E-2</v>
      </c>
      <c r="AA43">
        <v>9.938632905679752E-2</v>
      </c>
      <c r="AB43">
        <v>9.938632905679752E-2</v>
      </c>
      <c r="AC43">
        <v>9.938632905679752E-2</v>
      </c>
      <c r="AD43">
        <v>9.938632905679752E-2</v>
      </c>
      <c r="AE43">
        <v>9.938632905679752E-2</v>
      </c>
      <c r="AF43">
        <v>9.938632905679752E-2</v>
      </c>
      <c r="AG43">
        <v>9.938632905679752E-2</v>
      </c>
      <c r="AH43">
        <v>9.938632905679752E-2</v>
      </c>
      <c r="AI43">
        <v>9.938632905679752E-2</v>
      </c>
      <c r="AJ43">
        <v>9.938632905679752E-2</v>
      </c>
      <c r="AK43">
        <v>9.938632905679752E-2</v>
      </c>
      <c r="AL43">
        <v>9.938632905679752E-2</v>
      </c>
      <c r="AM43">
        <v>9.938632905679752E-2</v>
      </c>
      <c r="AN43">
        <v>9.938632905679752E-2</v>
      </c>
      <c r="AO43">
        <v>9.938632905679752E-2</v>
      </c>
      <c r="AP43">
        <v>9.938632905679752E-2</v>
      </c>
      <c r="AQ43">
        <v>9.938632905679752E-2</v>
      </c>
      <c r="AR43">
        <v>9.938632905679752E-2</v>
      </c>
      <c r="AS43">
        <v>9.938632905679752E-2</v>
      </c>
      <c r="AT43">
        <v>9.938632905679752E-2</v>
      </c>
      <c r="AU43">
        <v>9.938632905679752E-2</v>
      </c>
      <c r="AV43">
        <v>9.938632905679752E-2</v>
      </c>
      <c r="AW43">
        <v>9.938632905679752E-2</v>
      </c>
      <c r="AX43">
        <v>9.938632905679752E-2</v>
      </c>
      <c r="AY43">
        <v>9.938632905679752E-2</v>
      </c>
      <c r="AZ43">
        <v>9.938632905679752E-2</v>
      </c>
      <c r="BA43">
        <v>9.938632905679752E-2</v>
      </c>
      <c r="BB43">
        <v>9.938632905679752E-2</v>
      </c>
      <c r="BC43">
        <v>9.938632905679752E-2</v>
      </c>
      <c r="BD43">
        <v>9.938632905679752E-2</v>
      </c>
      <c r="BE43">
        <v>9.938632905679752E-2</v>
      </c>
      <c r="BF43">
        <v>9.938632905679752E-2</v>
      </c>
      <c r="BG43">
        <v>9.938632905679752E-2</v>
      </c>
      <c r="BH43">
        <v>9.938632905679752E-2</v>
      </c>
      <c r="BI43">
        <v>9.6041618241937063E-2</v>
      </c>
      <c r="BJ43">
        <v>7.2766562750968211E-2</v>
      </c>
      <c r="BK43">
        <v>3.7625923351827593E-2</v>
      </c>
      <c r="BL43">
        <v>5.6587931101436907E-3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3.1919266658676282E-2</v>
      </c>
      <c r="BU43">
        <v>0</v>
      </c>
    </row>
    <row r="44" spans="1:73" x14ac:dyDescent="0.25">
      <c r="A44">
        <v>1245</v>
      </c>
      <c r="B44">
        <v>849.27540774578301</v>
      </c>
      <c r="C44">
        <v>3.8711715020731973E-3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3.4734325589853535E-3</v>
      </c>
      <c r="O44">
        <v>4.6326782423989687E-2</v>
      </c>
      <c r="P44">
        <v>8.1912830530709163E-2</v>
      </c>
      <c r="Q44">
        <v>9.9221996747541161E-2</v>
      </c>
      <c r="R44">
        <v>0.10325750055887072</v>
      </c>
      <c r="S44">
        <v>0.10325750055887072</v>
      </c>
      <c r="T44">
        <v>0.10325750055887072</v>
      </c>
      <c r="U44">
        <v>0.10325750055887072</v>
      </c>
      <c r="V44">
        <v>0.10325750055887072</v>
      </c>
      <c r="W44">
        <v>0.10325750055887072</v>
      </c>
      <c r="X44">
        <v>0.10325750055887072</v>
      </c>
      <c r="Y44">
        <v>0.10325750055887072</v>
      </c>
      <c r="Z44">
        <v>0.10325750055887072</v>
      </c>
      <c r="AA44">
        <v>0.10325750055887072</v>
      </c>
      <c r="AB44">
        <v>0.10325750055887072</v>
      </c>
      <c r="AC44">
        <v>0.10325750055887072</v>
      </c>
      <c r="AD44">
        <v>0.10325750055887072</v>
      </c>
      <c r="AE44">
        <v>0.10325750055887072</v>
      </c>
      <c r="AF44">
        <v>0.10325750055887072</v>
      </c>
      <c r="AG44">
        <v>0.10325750055887072</v>
      </c>
      <c r="AH44">
        <v>0.10325750055887072</v>
      </c>
      <c r="AI44">
        <v>0.10325750055887072</v>
      </c>
      <c r="AJ44">
        <v>0.10325750055887072</v>
      </c>
      <c r="AK44">
        <v>0.10325750055887072</v>
      </c>
      <c r="AL44">
        <v>0.10325750055887072</v>
      </c>
      <c r="AM44">
        <v>0.10325750055887072</v>
      </c>
      <c r="AN44">
        <v>0.10325750055887072</v>
      </c>
      <c r="AO44">
        <v>0.10325750055887072</v>
      </c>
      <c r="AP44">
        <v>0.10325750055887072</v>
      </c>
      <c r="AQ44">
        <v>0.10325750055887072</v>
      </c>
      <c r="AR44">
        <v>0.10325750055887072</v>
      </c>
      <c r="AS44">
        <v>0.10325750055887072</v>
      </c>
      <c r="AT44">
        <v>0.10325750055887072</v>
      </c>
      <c r="AU44">
        <v>0.10325750055887072</v>
      </c>
      <c r="AV44">
        <v>0.10325750055887072</v>
      </c>
      <c r="AW44">
        <v>0.10325750055887072</v>
      </c>
      <c r="AX44">
        <v>0.10325750055887072</v>
      </c>
      <c r="AY44">
        <v>0.10325750055887072</v>
      </c>
      <c r="AZ44">
        <v>0.10325750055887072</v>
      </c>
      <c r="BA44">
        <v>0.10325750055887072</v>
      </c>
      <c r="BB44">
        <v>0.10325750055887072</v>
      </c>
      <c r="BC44">
        <v>0.10325750055887072</v>
      </c>
      <c r="BD44">
        <v>0.10325750055887072</v>
      </c>
      <c r="BE44">
        <v>0.10325750055887072</v>
      </c>
      <c r="BF44">
        <v>0.10325750055887072</v>
      </c>
      <c r="BG44">
        <v>0.10325750055887072</v>
      </c>
      <c r="BH44">
        <v>0.10325750055887072</v>
      </c>
      <c r="BI44">
        <v>9.9912789744010258E-2</v>
      </c>
      <c r="BJ44">
        <v>7.2766562750968211E-2</v>
      </c>
      <c r="BK44">
        <v>3.7625923351827593E-2</v>
      </c>
      <c r="BL44">
        <v>5.6587931101436907E-3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2.001020586623517E-2</v>
      </c>
      <c r="BU44">
        <v>0</v>
      </c>
    </row>
    <row r="45" spans="1:73" x14ac:dyDescent="0.25">
      <c r="A45">
        <v>1245</v>
      </c>
      <c r="B45">
        <v>760.41292349397588</v>
      </c>
      <c r="C45">
        <v>3.466118072406486E-3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3.4734325589853535E-3</v>
      </c>
      <c r="O45">
        <v>4.9792900496396175E-2</v>
      </c>
      <c r="P45">
        <v>8.5378948603115651E-2</v>
      </c>
      <c r="Q45">
        <v>0.10268811481994765</v>
      </c>
      <c r="R45">
        <v>0.1067236186312772</v>
      </c>
      <c r="S45">
        <v>0.1067236186312772</v>
      </c>
      <c r="T45">
        <v>0.1067236186312772</v>
      </c>
      <c r="U45">
        <v>0.1067236186312772</v>
      </c>
      <c r="V45">
        <v>0.1067236186312772</v>
      </c>
      <c r="W45">
        <v>0.1067236186312772</v>
      </c>
      <c r="X45">
        <v>0.1067236186312772</v>
      </c>
      <c r="Y45">
        <v>0.1067236186312772</v>
      </c>
      <c r="Z45">
        <v>0.1067236186312772</v>
      </c>
      <c r="AA45">
        <v>0.1067236186312772</v>
      </c>
      <c r="AB45">
        <v>0.1067236186312772</v>
      </c>
      <c r="AC45">
        <v>0.1067236186312772</v>
      </c>
      <c r="AD45">
        <v>0.1067236186312772</v>
      </c>
      <c r="AE45">
        <v>0.1067236186312772</v>
      </c>
      <c r="AF45">
        <v>0.1067236186312772</v>
      </c>
      <c r="AG45">
        <v>0.1067236186312772</v>
      </c>
      <c r="AH45">
        <v>0.1067236186312772</v>
      </c>
      <c r="AI45">
        <v>0.1067236186312772</v>
      </c>
      <c r="AJ45">
        <v>0.1067236186312772</v>
      </c>
      <c r="AK45">
        <v>0.1067236186312772</v>
      </c>
      <c r="AL45">
        <v>0.1067236186312772</v>
      </c>
      <c r="AM45">
        <v>0.1067236186312772</v>
      </c>
      <c r="AN45">
        <v>0.1067236186312772</v>
      </c>
      <c r="AO45">
        <v>0.1067236186312772</v>
      </c>
      <c r="AP45">
        <v>0.1067236186312772</v>
      </c>
      <c r="AQ45">
        <v>0.1067236186312772</v>
      </c>
      <c r="AR45">
        <v>0.1067236186312772</v>
      </c>
      <c r="AS45">
        <v>0.1067236186312772</v>
      </c>
      <c r="AT45">
        <v>0.1067236186312772</v>
      </c>
      <c r="AU45">
        <v>0.1067236186312772</v>
      </c>
      <c r="AV45">
        <v>0.1067236186312772</v>
      </c>
      <c r="AW45">
        <v>0.1067236186312772</v>
      </c>
      <c r="AX45">
        <v>0.1067236186312772</v>
      </c>
      <c r="AY45">
        <v>0.1067236186312772</v>
      </c>
      <c r="AZ45">
        <v>0.1067236186312772</v>
      </c>
      <c r="BA45">
        <v>0.1067236186312772</v>
      </c>
      <c r="BB45">
        <v>0.1067236186312772</v>
      </c>
      <c r="BC45">
        <v>0.1067236186312772</v>
      </c>
      <c r="BD45">
        <v>0.1067236186312772</v>
      </c>
      <c r="BE45">
        <v>0.1067236186312772</v>
      </c>
      <c r="BF45">
        <v>0.1067236186312772</v>
      </c>
      <c r="BG45">
        <v>0.1067236186312772</v>
      </c>
      <c r="BH45">
        <v>0.1067236186312772</v>
      </c>
      <c r="BI45">
        <v>0.10337890781641675</v>
      </c>
      <c r="BJ45">
        <v>7.2766562750968211E-2</v>
      </c>
      <c r="BK45">
        <v>3.7625923351827593E-2</v>
      </c>
      <c r="BL45">
        <v>5.6587931101436907E-3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1.3532224497660325E-2</v>
      </c>
      <c r="BU45">
        <v>1.727432980728888E-4</v>
      </c>
    </row>
    <row r="46" spans="1:73" x14ac:dyDescent="0.25">
      <c r="A46">
        <v>1245</v>
      </c>
      <c r="B46">
        <v>747.31398090515665</v>
      </c>
      <c r="C46">
        <v>3.4064104053827533E-3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3.4734325589853535E-3</v>
      </c>
      <c r="O46">
        <v>4.9792900496396175E-2</v>
      </c>
      <c r="P46">
        <v>8.8785359008498405E-2</v>
      </c>
      <c r="Q46">
        <v>0.1060945252253304</v>
      </c>
      <c r="R46">
        <v>0.11013002903665996</v>
      </c>
      <c r="S46">
        <v>0.11013002903665996</v>
      </c>
      <c r="T46">
        <v>0.11013002903665996</v>
      </c>
      <c r="U46">
        <v>0.11013002903665996</v>
      </c>
      <c r="V46">
        <v>0.11013002903665996</v>
      </c>
      <c r="W46">
        <v>0.11013002903665996</v>
      </c>
      <c r="X46">
        <v>0.11013002903665996</v>
      </c>
      <c r="Y46">
        <v>0.11013002903665996</v>
      </c>
      <c r="Z46">
        <v>0.11013002903665996</v>
      </c>
      <c r="AA46">
        <v>0.11013002903665996</v>
      </c>
      <c r="AB46">
        <v>0.11013002903665996</v>
      </c>
      <c r="AC46">
        <v>0.11013002903665996</v>
      </c>
      <c r="AD46">
        <v>0.11013002903665996</v>
      </c>
      <c r="AE46">
        <v>0.11013002903665996</v>
      </c>
      <c r="AF46">
        <v>0.11013002903665996</v>
      </c>
      <c r="AG46">
        <v>0.11013002903665996</v>
      </c>
      <c r="AH46">
        <v>0.11013002903665996</v>
      </c>
      <c r="AI46">
        <v>0.11013002903665996</v>
      </c>
      <c r="AJ46">
        <v>0.11013002903665996</v>
      </c>
      <c r="AK46">
        <v>0.11013002903665996</v>
      </c>
      <c r="AL46">
        <v>0.11013002903665996</v>
      </c>
      <c r="AM46">
        <v>0.11013002903665996</v>
      </c>
      <c r="AN46">
        <v>0.11013002903665996</v>
      </c>
      <c r="AO46">
        <v>0.11013002903665996</v>
      </c>
      <c r="AP46">
        <v>0.11013002903665996</v>
      </c>
      <c r="AQ46">
        <v>0.11013002903665996</v>
      </c>
      <c r="AR46">
        <v>0.11013002903665996</v>
      </c>
      <c r="AS46">
        <v>0.11013002903665996</v>
      </c>
      <c r="AT46">
        <v>0.11013002903665996</v>
      </c>
      <c r="AU46">
        <v>0.11013002903665996</v>
      </c>
      <c r="AV46">
        <v>0.11013002903665996</v>
      </c>
      <c r="AW46">
        <v>0.11013002903665996</v>
      </c>
      <c r="AX46">
        <v>0.11013002903665996</v>
      </c>
      <c r="AY46">
        <v>0.11013002903665996</v>
      </c>
      <c r="AZ46">
        <v>0.11013002903665996</v>
      </c>
      <c r="BA46">
        <v>0.11013002903665996</v>
      </c>
      <c r="BB46">
        <v>0.11013002903665996</v>
      </c>
      <c r="BC46">
        <v>0.11013002903665996</v>
      </c>
      <c r="BD46">
        <v>0.11013002903665996</v>
      </c>
      <c r="BE46">
        <v>0.11013002903665996</v>
      </c>
      <c r="BF46">
        <v>0.11013002903665996</v>
      </c>
      <c r="BG46">
        <v>0.11013002903665996</v>
      </c>
      <c r="BH46">
        <v>0.11013002903665996</v>
      </c>
      <c r="BI46">
        <v>0.1067853182217995</v>
      </c>
      <c r="BJ46">
        <v>7.2766562750968211E-2</v>
      </c>
      <c r="BK46">
        <v>3.7625923351827593E-2</v>
      </c>
      <c r="BL46">
        <v>5.6587931101436907E-3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7.0542431290854662E-3</v>
      </c>
      <c r="BU46">
        <v>1.4245063275865333E-3</v>
      </c>
    </row>
    <row r="47" spans="1:73" x14ac:dyDescent="0.25">
      <c r="A47">
        <v>1245</v>
      </c>
      <c r="B47">
        <v>791.77214646602408</v>
      </c>
      <c r="C47">
        <v>3.6090598427548984E-3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3.4734325589853535E-3</v>
      </c>
      <c r="O47">
        <v>4.9792900496396175E-2</v>
      </c>
      <c r="P47">
        <v>9.2394418851253296E-2</v>
      </c>
      <c r="Q47">
        <v>0.10970358506808531</v>
      </c>
      <c r="R47">
        <v>0.11373908887941486</v>
      </c>
      <c r="S47">
        <v>0.11373908887941486</v>
      </c>
      <c r="T47">
        <v>0.11373908887941486</v>
      </c>
      <c r="U47">
        <v>0.11373908887941486</v>
      </c>
      <c r="V47">
        <v>0.11373908887941486</v>
      </c>
      <c r="W47">
        <v>0.11373908887941486</v>
      </c>
      <c r="X47">
        <v>0.11373908887941486</v>
      </c>
      <c r="Y47">
        <v>0.11373908887941486</v>
      </c>
      <c r="Z47">
        <v>0.11373908887941486</v>
      </c>
      <c r="AA47">
        <v>0.11373908887941486</v>
      </c>
      <c r="AB47">
        <v>0.11373908887941486</v>
      </c>
      <c r="AC47">
        <v>0.11373908887941486</v>
      </c>
      <c r="AD47">
        <v>0.11373908887941486</v>
      </c>
      <c r="AE47">
        <v>0.11373908887941486</v>
      </c>
      <c r="AF47">
        <v>0.11373908887941486</v>
      </c>
      <c r="AG47">
        <v>0.11373908887941486</v>
      </c>
      <c r="AH47">
        <v>0.11373908887941486</v>
      </c>
      <c r="AI47">
        <v>0.11373908887941486</v>
      </c>
      <c r="AJ47">
        <v>0.11373908887941486</v>
      </c>
      <c r="AK47">
        <v>0.11373908887941486</v>
      </c>
      <c r="AL47">
        <v>0.11373908887941486</v>
      </c>
      <c r="AM47">
        <v>0.11373908887941486</v>
      </c>
      <c r="AN47">
        <v>0.11373908887941486</v>
      </c>
      <c r="AO47">
        <v>0.11373908887941486</v>
      </c>
      <c r="AP47">
        <v>0.11373908887941486</v>
      </c>
      <c r="AQ47">
        <v>0.11373908887941486</v>
      </c>
      <c r="AR47">
        <v>0.11373908887941486</v>
      </c>
      <c r="AS47">
        <v>0.11373908887941486</v>
      </c>
      <c r="AT47">
        <v>0.11373908887941486</v>
      </c>
      <c r="AU47">
        <v>0.11373908887941486</v>
      </c>
      <c r="AV47">
        <v>0.11373908887941486</v>
      </c>
      <c r="AW47">
        <v>0.11373908887941486</v>
      </c>
      <c r="AX47">
        <v>0.11373908887941486</v>
      </c>
      <c r="AY47">
        <v>0.11373908887941486</v>
      </c>
      <c r="AZ47">
        <v>0.11373908887941486</v>
      </c>
      <c r="BA47">
        <v>0.11373908887941486</v>
      </c>
      <c r="BB47">
        <v>0.11373908887941486</v>
      </c>
      <c r="BC47">
        <v>0.11373908887941486</v>
      </c>
      <c r="BD47">
        <v>0.11373908887941486</v>
      </c>
      <c r="BE47">
        <v>0.11373908887941486</v>
      </c>
      <c r="BF47">
        <v>0.11373908887941486</v>
      </c>
      <c r="BG47">
        <v>0.11373908887941486</v>
      </c>
      <c r="BH47">
        <v>0.11373908887941486</v>
      </c>
      <c r="BI47">
        <v>0.1103943780645544</v>
      </c>
      <c r="BJ47">
        <v>7.6375622593723103E-2</v>
      </c>
      <c r="BK47">
        <v>3.7625923351827593E-2</v>
      </c>
      <c r="BL47">
        <v>5.6587931101436907E-3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3.229007166400677E-3</v>
      </c>
      <c r="BU47">
        <v>2.6762693571001778E-3</v>
      </c>
    </row>
    <row r="48" spans="1:73" x14ac:dyDescent="0.25">
      <c r="A48">
        <v>1245</v>
      </c>
      <c r="B48">
        <v>757.9262018533334</v>
      </c>
      <c r="C48">
        <v>3.4547830851208005E-3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3.4734325589853535E-3</v>
      </c>
      <c r="O48">
        <v>4.9792900496396175E-2</v>
      </c>
      <c r="P48">
        <v>9.2394418851253296E-2</v>
      </c>
      <c r="Q48">
        <v>0.11315836815320611</v>
      </c>
      <c r="R48">
        <v>0.11719387196453566</v>
      </c>
      <c r="S48">
        <v>0.11719387196453566</v>
      </c>
      <c r="T48">
        <v>0.11719387196453566</v>
      </c>
      <c r="U48">
        <v>0.11719387196453566</v>
      </c>
      <c r="V48">
        <v>0.11719387196453566</v>
      </c>
      <c r="W48">
        <v>0.11719387196453566</v>
      </c>
      <c r="X48">
        <v>0.11719387196453566</v>
      </c>
      <c r="Y48">
        <v>0.11719387196453566</v>
      </c>
      <c r="Z48">
        <v>0.11719387196453566</v>
      </c>
      <c r="AA48">
        <v>0.11719387196453566</v>
      </c>
      <c r="AB48">
        <v>0.11719387196453566</v>
      </c>
      <c r="AC48">
        <v>0.11719387196453566</v>
      </c>
      <c r="AD48">
        <v>0.11719387196453566</v>
      </c>
      <c r="AE48">
        <v>0.11719387196453566</v>
      </c>
      <c r="AF48">
        <v>0.11719387196453566</v>
      </c>
      <c r="AG48">
        <v>0.11719387196453566</v>
      </c>
      <c r="AH48">
        <v>0.11719387196453566</v>
      </c>
      <c r="AI48">
        <v>0.11719387196453566</v>
      </c>
      <c r="AJ48">
        <v>0.11719387196453566</v>
      </c>
      <c r="AK48">
        <v>0.11719387196453566</v>
      </c>
      <c r="AL48">
        <v>0.11719387196453566</v>
      </c>
      <c r="AM48">
        <v>0.11719387196453566</v>
      </c>
      <c r="AN48">
        <v>0.11719387196453566</v>
      </c>
      <c r="AO48">
        <v>0.11719387196453566</v>
      </c>
      <c r="AP48">
        <v>0.11719387196453566</v>
      </c>
      <c r="AQ48">
        <v>0.11719387196453566</v>
      </c>
      <c r="AR48">
        <v>0.11719387196453566</v>
      </c>
      <c r="AS48">
        <v>0.11719387196453566</v>
      </c>
      <c r="AT48">
        <v>0.11719387196453566</v>
      </c>
      <c r="AU48">
        <v>0.11719387196453566</v>
      </c>
      <c r="AV48">
        <v>0.11719387196453566</v>
      </c>
      <c r="AW48">
        <v>0.11719387196453566</v>
      </c>
      <c r="AX48">
        <v>0.11719387196453566</v>
      </c>
      <c r="AY48">
        <v>0.11719387196453566</v>
      </c>
      <c r="AZ48">
        <v>0.11719387196453566</v>
      </c>
      <c r="BA48">
        <v>0.11719387196453566</v>
      </c>
      <c r="BB48">
        <v>0.11719387196453566</v>
      </c>
      <c r="BC48">
        <v>0.11719387196453566</v>
      </c>
      <c r="BD48">
        <v>0.11719387196453566</v>
      </c>
      <c r="BE48">
        <v>0.11719387196453566</v>
      </c>
      <c r="BF48">
        <v>0.11719387196453566</v>
      </c>
      <c r="BG48">
        <v>0.11719387196453566</v>
      </c>
      <c r="BH48">
        <v>0.11719387196453566</v>
      </c>
      <c r="BI48">
        <v>0.11384916114967521</v>
      </c>
      <c r="BJ48">
        <v>7.9830405678843905E-2</v>
      </c>
      <c r="BK48">
        <v>3.7625923351827593E-2</v>
      </c>
      <c r="BL48">
        <v>5.6587931101436907E-3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1.7187138238372313E-3</v>
      </c>
      <c r="BU48">
        <v>9.2776225099980569E-3</v>
      </c>
    </row>
    <row r="49" spans="1:73" x14ac:dyDescent="0.25">
      <c r="A49">
        <v>1245</v>
      </c>
      <c r="B49">
        <v>815.45407373643377</v>
      </c>
      <c r="C49">
        <v>3.7170069246169721E-3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3.4734325589853535E-3</v>
      </c>
      <c r="O49">
        <v>4.9792900496396175E-2</v>
      </c>
      <c r="P49">
        <v>9.2394418851253296E-2</v>
      </c>
      <c r="Q49">
        <v>0.11687537507782308</v>
      </c>
      <c r="R49">
        <v>0.12091087888915264</v>
      </c>
      <c r="S49">
        <v>0.12091087888915264</v>
      </c>
      <c r="T49">
        <v>0.12091087888915264</v>
      </c>
      <c r="U49">
        <v>0.12091087888915264</v>
      </c>
      <c r="V49">
        <v>0.12091087888915264</v>
      </c>
      <c r="W49">
        <v>0.12091087888915264</v>
      </c>
      <c r="X49">
        <v>0.12091087888915264</v>
      </c>
      <c r="Y49">
        <v>0.12091087888915264</v>
      </c>
      <c r="Z49">
        <v>0.12091087888915264</v>
      </c>
      <c r="AA49">
        <v>0.12091087888915264</v>
      </c>
      <c r="AB49">
        <v>0.12091087888915264</v>
      </c>
      <c r="AC49">
        <v>0.12091087888915264</v>
      </c>
      <c r="AD49">
        <v>0.12091087888915264</v>
      </c>
      <c r="AE49">
        <v>0.12091087888915264</v>
      </c>
      <c r="AF49">
        <v>0.12091087888915264</v>
      </c>
      <c r="AG49">
        <v>0.12091087888915264</v>
      </c>
      <c r="AH49">
        <v>0.12091087888915264</v>
      </c>
      <c r="AI49">
        <v>0.12091087888915264</v>
      </c>
      <c r="AJ49">
        <v>0.12091087888915264</v>
      </c>
      <c r="AK49">
        <v>0.12091087888915264</v>
      </c>
      <c r="AL49">
        <v>0.12091087888915264</v>
      </c>
      <c r="AM49">
        <v>0.12091087888915264</v>
      </c>
      <c r="AN49">
        <v>0.12091087888915264</v>
      </c>
      <c r="AO49">
        <v>0.12091087888915264</v>
      </c>
      <c r="AP49">
        <v>0.12091087888915264</v>
      </c>
      <c r="AQ49">
        <v>0.12091087888915264</v>
      </c>
      <c r="AR49">
        <v>0.12091087888915264</v>
      </c>
      <c r="AS49">
        <v>0.12091087888915264</v>
      </c>
      <c r="AT49">
        <v>0.12091087888915264</v>
      </c>
      <c r="AU49">
        <v>0.12091087888915264</v>
      </c>
      <c r="AV49">
        <v>0.12091087888915264</v>
      </c>
      <c r="AW49">
        <v>0.12091087888915264</v>
      </c>
      <c r="AX49">
        <v>0.12091087888915264</v>
      </c>
      <c r="AY49">
        <v>0.12091087888915264</v>
      </c>
      <c r="AZ49">
        <v>0.12091087888915264</v>
      </c>
      <c r="BA49">
        <v>0.12091087888915264</v>
      </c>
      <c r="BB49">
        <v>0.12091087888915264</v>
      </c>
      <c r="BC49">
        <v>0.12091087888915264</v>
      </c>
      <c r="BD49">
        <v>0.12091087888915264</v>
      </c>
      <c r="BE49">
        <v>0.12091087888915264</v>
      </c>
      <c r="BF49">
        <v>0.12091087888915264</v>
      </c>
      <c r="BG49">
        <v>0.12091087888915264</v>
      </c>
      <c r="BH49">
        <v>0.12091087888915264</v>
      </c>
      <c r="BI49">
        <v>0.11756616807429218</v>
      </c>
      <c r="BJ49">
        <v>8.354741260346088E-2</v>
      </c>
      <c r="BK49">
        <v>4.1342930276444569E-2</v>
      </c>
      <c r="BL49">
        <v>5.6587931101436907E-3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2.0842048127377166E-4</v>
      </c>
      <c r="BU49">
        <v>2.2009192671237313E-2</v>
      </c>
    </row>
    <row r="50" spans="1:73" x14ac:dyDescent="0.25">
      <c r="A50">
        <v>1245</v>
      </c>
      <c r="B50">
        <v>687.20898395342169</v>
      </c>
      <c r="C50">
        <v>3.1324395012336005E-3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3.4734325589853535E-3</v>
      </c>
      <c r="O50">
        <v>4.9792900496396175E-2</v>
      </c>
      <c r="P50">
        <v>9.2394418851253296E-2</v>
      </c>
      <c r="Q50">
        <v>0.12000781457905668</v>
      </c>
      <c r="R50">
        <v>0.12404331839038624</v>
      </c>
      <c r="S50">
        <v>0.12404331839038624</v>
      </c>
      <c r="T50">
        <v>0.12404331839038624</v>
      </c>
      <c r="U50">
        <v>0.12404331839038624</v>
      </c>
      <c r="V50">
        <v>0.12404331839038624</v>
      </c>
      <c r="W50">
        <v>0.12404331839038624</v>
      </c>
      <c r="X50">
        <v>0.12404331839038624</v>
      </c>
      <c r="Y50">
        <v>0.12404331839038624</v>
      </c>
      <c r="Z50">
        <v>0.12404331839038624</v>
      </c>
      <c r="AA50">
        <v>0.12404331839038624</v>
      </c>
      <c r="AB50">
        <v>0.12404331839038624</v>
      </c>
      <c r="AC50">
        <v>0.12404331839038624</v>
      </c>
      <c r="AD50">
        <v>0.12404331839038624</v>
      </c>
      <c r="AE50">
        <v>0.12404331839038624</v>
      </c>
      <c r="AF50">
        <v>0.12404331839038624</v>
      </c>
      <c r="AG50">
        <v>0.12404331839038624</v>
      </c>
      <c r="AH50">
        <v>0.12404331839038624</v>
      </c>
      <c r="AI50">
        <v>0.12404331839038624</v>
      </c>
      <c r="AJ50">
        <v>0.12404331839038624</v>
      </c>
      <c r="AK50">
        <v>0.12404331839038624</v>
      </c>
      <c r="AL50">
        <v>0.12404331839038624</v>
      </c>
      <c r="AM50">
        <v>0.12404331839038624</v>
      </c>
      <c r="AN50">
        <v>0.12404331839038624</v>
      </c>
      <c r="AO50">
        <v>0.12404331839038624</v>
      </c>
      <c r="AP50">
        <v>0.12404331839038624</v>
      </c>
      <c r="AQ50">
        <v>0.12404331839038624</v>
      </c>
      <c r="AR50">
        <v>0.12404331839038624</v>
      </c>
      <c r="AS50">
        <v>0.12404331839038624</v>
      </c>
      <c r="AT50">
        <v>0.12404331839038624</v>
      </c>
      <c r="AU50">
        <v>0.12404331839038624</v>
      </c>
      <c r="AV50">
        <v>0.12404331839038624</v>
      </c>
      <c r="AW50">
        <v>0.12404331839038624</v>
      </c>
      <c r="AX50">
        <v>0.12404331839038624</v>
      </c>
      <c r="AY50">
        <v>0.12404331839038624</v>
      </c>
      <c r="AZ50">
        <v>0.12404331839038624</v>
      </c>
      <c r="BA50">
        <v>0.12404331839038624</v>
      </c>
      <c r="BB50">
        <v>0.12404331839038624</v>
      </c>
      <c r="BC50">
        <v>0.12404331839038624</v>
      </c>
      <c r="BD50">
        <v>0.12404331839038624</v>
      </c>
      <c r="BE50">
        <v>0.12404331839038624</v>
      </c>
      <c r="BF50">
        <v>0.12404331839038624</v>
      </c>
      <c r="BG50">
        <v>0.12404331839038624</v>
      </c>
      <c r="BH50">
        <v>0.12404331839038624</v>
      </c>
      <c r="BI50">
        <v>0.12069860757552578</v>
      </c>
      <c r="BJ50">
        <v>8.6679852104694477E-2</v>
      </c>
      <c r="BK50">
        <v>4.4475369777678173E-2</v>
      </c>
      <c r="BL50">
        <v>5.6587931101436907E-3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3.4740762832476568E-2</v>
      </c>
    </row>
    <row r="51" spans="1:73" x14ac:dyDescent="0.25">
      <c r="A51">
        <v>1245</v>
      </c>
      <c r="B51">
        <v>847.7973257769479</v>
      </c>
      <c r="C51">
        <v>3.8644341012921356E-3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3.4734325589853535E-3</v>
      </c>
      <c r="O51">
        <v>4.9792900496396175E-2</v>
      </c>
      <c r="P51">
        <v>9.2394418851253296E-2</v>
      </c>
      <c r="Q51">
        <v>0.12000781457905668</v>
      </c>
      <c r="R51">
        <v>0.12790775249167838</v>
      </c>
      <c r="S51">
        <v>0.12790775249167838</v>
      </c>
      <c r="T51">
        <v>0.12790775249167838</v>
      </c>
      <c r="U51">
        <v>0.12790775249167838</v>
      </c>
      <c r="V51">
        <v>0.12790775249167838</v>
      </c>
      <c r="W51">
        <v>0.12790775249167838</v>
      </c>
      <c r="X51">
        <v>0.12790775249167838</v>
      </c>
      <c r="Y51">
        <v>0.12790775249167838</v>
      </c>
      <c r="Z51">
        <v>0.12790775249167838</v>
      </c>
      <c r="AA51">
        <v>0.12790775249167838</v>
      </c>
      <c r="AB51">
        <v>0.12790775249167838</v>
      </c>
      <c r="AC51">
        <v>0.12790775249167838</v>
      </c>
      <c r="AD51">
        <v>0.12790775249167838</v>
      </c>
      <c r="AE51">
        <v>0.12790775249167838</v>
      </c>
      <c r="AF51">
        <v>0.12790775249167838</v>
      </c>
      <c r="AG51">
        <v>0.12790775249167838</v>
      </c>
      <c r="AH51">
        <v>0.12790775249167838</v>
      </c>
      <c r="AI51">
        <v>0.12790775249167838</v>
      </c>
      <c r="AJ51">
        <v>0.12790775249167838</v>
      </c>
      <c r="AK51">
        <v>0.12790775249167838</v>
      </c>
      <c r="AL51">
        <v>0.12790775249167838</v>
      </c>
      <c r="AM51">
        <v>0.12790775249167838</v>
      </c>
      <c r="AN51">
        <v>0.12790775249167838</v>
      </c>
      <c r="AO51">
        <v>0.12790775249167838</v>
      </c>
      <c r="AP51">
        <v>0.12790775249167838</v>
      </c>
      <c r="AQ51">
        <v>0.12790775249167838</v>
      </c>
      <c r="AR51">
        <v>0.12790775249167838</v>
      </c>
      <c r="AS51">
        <v>0.12790775249167838</v>
      </c>
      <c r="AT51">
        <v>0.12790775249167838</v>
      </c>
      <c r="AU51">
        <v>0.12790775249167838</v>
      </c>
      <c r="AV51">
        <v>0.12790775249167838</v>
      </c>
      <c r="AW51">
        <v>0.12790775249167838</v>
      </c>
      <c r="AX51">
        <v>0.12790775249167838</v>
      </c>
      <c r="AY51">
        <v>0.12790775249167838</v>
      </c>
      <c r="AZ51">
        <v>0.12790775249167838</v>
      </c>
      <c r="BA51">
        <v>0.12790775249167838</v>
      </c>
      <c r="BB51">
        <v>0.12790775249167838</v>
      </c>
      <c r="BC51">
        <v>0.12790775249167838</v>
      </c>
      <c r="BD51">
        <v>0.12790775249167838</v>
      </c>
      <c r="BE51">
        <v>0.12790775249167838</v>
      </c>
      <c r="BF51">
        <v>0.12790775249167838</v>
      </c>
      <c r="BG51">
        <v>0.12790775249167838</v>
      </c>
      <c r="BH51">
        <v>0.12790775249167838</v>
      </c>
      <c r="BI51">
        <v>0.12456304167681792</v>
      </c>
      <c r="BJ51">
        <v>9.0544286205986618E-2</v>
      </c>
      <c r="BK51">
        <v>4.8339803878970307E-2</v>
      </c>
      <c r="BL51">
        <v>5.6587931101436907E-3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4.9904768294543253E-2</v>
      </c>
    </row>
    <row r="52" spans="1:73" x14ac:dyDescent="0.25">
      <c r="A52">
        <v>1245</v>
      </c>
      <c r="B52">
        <v>759.95455977108429</v>
      </c>
      <c r="C52">
        <v>3.4640287565432704E-3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3.4734325589853535E-3</v>
      </c>
      <c r="O52">
        <v>4.9792900496396175E-2</v>
      </c>
      <c r="P52">
        <v>9.2394418851253296E-2</v>
      </c>
      <c r="Q52">
        <v>0.12347184333559995</v>
      </c>
      <c r="R52">
        <v>0.13137178124822166</v>
      </c>
      <c r="S52">
        <v>0.13137178124822166</v>
      </c>
      <c r="T52">
        <v>0.13137178124822166</v>
      </c>
      <c r="U52">
        <v>0.13137178124822166</v>
      </c>
      <c r="V52">
        <v>0.13137178124822166</v>
      </c>
      <c r="W52">
        <v>0.13137178124822166</v>
      </c>
      <c r="X52">
        <v>0.13137178124822166</v>
      </c>
      <c r="Y52">
        <v>0.13137178124822166</v>
      </c>
      <c r="Z52">
        <v>0.13137178124822166</v>
      </c>
      <c r="AA52">
        <v>0.13137178124822166</v>
      </c>
      <c r="AB52">
        <v>0.13137178124822166</v>
      </c>
      <c r="AC52">
        <v>0.13137178124822166</v>
      </c>
      <c r="AD52">
        <v>0.13137178124822166</v>
      </c>
      <c r="AE52">
        <v>0.13137178124822166</v>
      </c>
      <c r="AF52">
        <v>0.13137178124822166</v>
      </c>
      <c r="AG52">
        <v>0.13137178124822166</v>
      </c>
      <c r="AH52">
        <v>0.13137178124822166</v>
      </c>
      <c r="AI52">
        <v>0.13137178124822166</v>
      </c>
      <c r="AJ52">
        <v>0.13137178124822166</v>
      </c>
      <c r="AK52">
        <v>0.13137178124822166</v>
      </c>
      <c r="AL52">
        <v>0.13137178124822166</v>
      </c>
      <c r="AM52">
        <v>0.13137178124822166</v>
      </c>
      <c r="AN52">
        <v>0.13137178124822166</v>
      </c>
      <c r="AO52">
        <v>0.13137178124822166</v>
      </c>
      <c r="AP52">
        <v>0.13137178124822166</v>
      </c>
      <c r="AQ52">
        <v>0.13137178124822166</v>
      </c>
      <c r="AR52">
        <v>0.13137178124822166</v>
      </c>
      <c r="AS52">
        <v>0.13137178124822166</v>
      </c>
      <c r="AT52">
        <v>0.13137178124822166</v>
      </c>
      <c r="AU52">
        <v>0.13137178124822166</v>
      </c>
      <c r="AV52">
        <v>0.13137178124822166</v>
      </c>
      <c r="AW52">
        <v>0.13137178124822166</v>
      </c>
      <c r="AX52">
        <v>0.13137178124822166</v>
      </c>
      <c r="AY52">
        <v>0.13137178124822166</v>
      </c>
      <c r="AZ52">
        <v>0.13137178124822166</v>
      </c>
      <c r="BA52">
        <v>0.13137178124822166</v>
      </c>
      <c r="BB52">
        <v>0.13137178124822166</v>
      </c>
      <c r="BC52">
        <v>0.13137178124822166</v>
      </c>
      <c r="BD52">
        <v>0.13137178124822166</v>
      </c>
      <c r="BE52">
        <v>0.13137178124822166</v>
      </c>
      <c r="BF52">
        <v>0.13137178124822166</v>
      </c>
      <c r="BG52">
        <v>0.13137178124822166</v>
      </c>
      <c r="BH52">
        <v>0.13137178124822166</v>
      </c>
      <c r="BI52">
        <v>0.1280270704333612</v>
      </c>
      <c r="BJ52">
        <v>9.4008314962529885E-2</v>
      </c>
      <c r="BK52">
        <v>5.180383263551358E-2</v>
      </c>
      <c r="BL52">
        <v>5.6587931101436907E-3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3.4740762832476596E-2</v>
      </c>
    </row>
    <row r="53" spans="1:73" x14ac:dyDescent="0.25">
      <c r="A53">
        <v>1245</v>
      </c>
      <c r="B53">
        <v>822.62247975903608</v>
      </c>
      <c r="C53">
        <v>3.7496819895686878E-3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3.4734325589853535E-3</v>
      </c>
      <c r="O53">
        <v>4.9792900496396175E-2</v>
      </c>
      <c r="P53">
        <v>9.2394418851253296E-2</v>
      </c>
      <c r="Q53">
        <v>0.12722152532516864</v>
      </c>
      <c r="R53">
        <v>0.13512146323779034</v>
      </c>
      <c r="S53">
        <v>0.13512146323779034</v>
      </c>
      <c r="T53">
        <v>0.13512146323779034</v>
      </c>
      <c r="U53">
        <v>0.13512146323779034</v>
      </c>
      <c r="V53">
        <v>0.13512146323779034</v>
      </c>
      <c r="W53">
        <v>0.13512146323779034</v>
      </c>
      <c r="X53">
        <v>0.13512146323779034</v>
      </c>
      <c r="Y53">
        <v>0.13512146323779034</v>
      </c>
      <c r="Z53">
        <v>0.13512146323779034</v>
      </c>
      <c r="AA53">
        <v>0.13512146323779034</v>
      </c>
      <c r="AB53">
        <v>0.13512146323779034</v>
      </c>
      <c r="AC53">
        <v>0.13512146323779034</v>
      </c>
      <c r="AD53">
        <v>0.13512146323779034</v>
      </c>
      <c r="AE53">
        <v>0.13512146323779034</v>
      </c>
      <c r="AF53">
        <v>0.13512146323779034</v>
      </c>
      <c r="AG53">
        <v>0.13512146323779034</v>
      </c>
      <c r="AH53">
        <v>0.13512146323779034</v>
      </c>
      <c r="AI53">
        <v>0.13512146323779034</v>
      </c>
      <c r="AJ53">
        <v>0.13512146323779034</v>
      </c>
      <c r="AK53">
        <v>0.13512146323779034</v>
      </c>
      <c r="AL53">
        <v>0.13512146323779034</v>
      </c>
      <c r="AM53">
        <v>0.13512146323779034</v>
      </c>
      <c r="AN53">
        <v>0.13512146323779034</v>
      </c>
      <c r="AO53">
        <v>0.13512146323779034</v>
      </c>
      <c r="AP53">
        <v>0.13512146323779034</v>
      </c>
      <c r="AQ53">
        <v>0.13512146323779034</v>
      </c>
      <c r="AR53">
        <v>0.13512146323779034</v>
      </c>
      <c r="AS53">
        <v>0.13512146323779034</v>
      </c>
      <c r="AT53">
        <v>0.13512146323779034</v>
      </c>
      <c r="AU53">
        <v>0.13512146323779034</v>
      </c>
      <c r="AV53">
        <v>0.13512146323779034</v>
      </c>
      <c r="AW53">
        <v>0.13512146323779034</v>
      </c>
      <c r="AX53">
        <v>0.13512146323779034</v>
      </c>
      <c r="AY53">
        <v>0.13512146323779034</v>
      </c>
      <c r="AZ53">
        <v>0.13512146323779034</v>
      </c>
      <c r="BA53">
        <v>0.13512146323779034</v>
      </c>
      <c r="BB53">
        <v>0.13512146323779034</v>
      </c>
      <c r="BC53">
        <v>0.13512146323779034</v>
      </c>
      <c r="BD53">
        <v>0.13512146323779034</v>
      </c>
      <c r="BE53">
        <v>0.13512146323779034</v>
      </c>
      <c r="BF53">
        <v>0.13512146323779034</v>
      </c>
      <c r="BG53">
        <v>0.13512146323779034</v>
      </c>
      <c r="BH53">
        <v>0.13512146323779034</v>
      </c>
      <c r="BI53">
        <v>0.13177675242292988</v>
      </c>
      <c r="BJ53">
        <v>9.7757996952098566E-2</v>
      </c>
      <c r="BK53">
        <v>5.5553514625082269E-2</v>
      </c>
      <c r="BL53">
        <v>5.6587931101436907E-3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4.0800577542735028E-4</v>
      </c>
      <c r="BU53">
        <v>2.2009192671237326E-2</v>
      </c>
    </row>
    <row r="54" spans="1:73" x14ac:dyDescent="0.25">
      <c r="A54">
        <v>1245</v>
      </c>
      <c r="B54">
        <v>718.73258753426501</v>
      </c>
      <c r="C54">
        <v>3.2761305521127539E-3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3.4734325589853535E-3</v>
      </c>
      <c r="O54">
        <v>4.9792900496396175E-2</v>
      </c>
      <c r="P54">
        <v>9.2394418851253296E-2</v>
      </c>
      <c r="Q54">
        <v>0.1304976558772814</v>
      </c>
      <c r="R54">
        <v>0.1383975937899031</v>
      </c>
      <c r="S54">
        <v>0.1383975937899031</v>
      </c>
      <c r="T54">
        <v>0.1383975937899031</v>
      </c>
      <c r="U54">
        <v>0.1383975937899031</v>
      </c>
      <c r="V54">
        <v>0.1383975937899031</v>
      </c>
      <c r="W54">
        <v>0.1383975937899031</v>
      </c>
      <c r="X54">
        <v>0.1383975937899031</v>
      </c>
      <c r="Y54">
        <v>0.1383975937899031</v>
      </c>
      <c r="Z54">
        <v>0.1383975937899031</v>
      </c>
      <c r="AA54">
        <v>0.1383975937899031</v>
      </c>
      <c r="AB54">
        <v>0.1383975937899031</v>
      </c>
      <c r="AC54">
        <v>0.1383975937899031</v>
      </c>
      <c r="AD54">
        <v>0.1383975937899031</v>
      </c>
      <c r="AE54">
        <v>0.1383975937899031</v>
      </c>
      <c r="AF54">
        <v>0.1383975937899031</v>
      </c>
      <c r="AG54">
        <v>0.1383975937899031</v>
      </c>
      <c r="AH54">
        <v>0.1383975937899031</v>
      </c>
      <c r="AI54">
        <v>0.1383975937899031</v>
      </c>
      <c r="AJ54">
        <v>0.1383975937899031</v>
      </c>
      <c r="AK54">
        <v>0.1383975937899031</v>
      </c>
      <c r="AL54">
        <v>0.1383975937899031</v>
      </c>
      <c r="AM54">
        <v>0.1383975937899031</v>
      </c>
      <c r="AN54">
        <v>0.1383975937899031</v>
      </c>
      <c r="AO54">
        <v>0.1383975937899031</v>
      </c>
      <c r="AP54">
        <v>0.1383975937899031</v>
      </c>
      <c r="AQ54">
        <v>0.1383975937899031</v>
      </c>
      <c r="AR54">
        <v>0.1383975937899031</v>
      </c>
      <c r="AS54">
        <v>0.1383975937899031</v>
      </c>
      <c r="AT54">
        <v>0.1383975937899031</v>
      </c>
      <c r="AU54">
        <v>0.1383975937899031</v>
      </c>
      <c r="AV54">
        <v>0.1383975937899031</v>
      </c>
      <c r="AW54">
        <v>0.1383975937899031</v>
      </c>
      <c r="AX54">
        <v>0.1383975937899031</v>
      </c>
      <c r="AY54">
        <v>0.1383975937899031</v>
      </c>
      <c r="AZ54">
        <v>0.1383975937899031</v>
      </c>
      <c r="BA54">
        <v>0.1383975937899031</v>
      </c>
      <c r="BB54">
        <v>0.1383975937899031</v>
      </c>
      <c r="BC54">
        <v>0.1383975937899031</v>
      </c>
      <c r="BD54">
        <v>0.1383975937899031</v>
      </c>
      <c r="BE54">
        <v>0.1383975937899031</v>
      </c>
      <c r="BF54">
        <v>0.1383975937899031</v>
      </c>
      <c r="BG54">
        <v>0.1383975937899031</v>
      </c>
      <c r="BH54">
        <v>0.1383975937899031</v>
      </c>
      <c r="BI54">
        <v>0.13505288297504264</v>
      </c>
      <c r="BJ54">
        <v>0.10103412750421133</v>
      </c>
      <c r="BK54">
        <v>5.5553514625082269E-2</v>
      </c>
      <c r="BL54">
        <v>5.6587931101436907E-3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3.3645693654803799E-3</v>
      </c>
      <c r="BU54">
        <v>9.2776225099980569E-3</v>
      </c>
    </row>
    <row r="55" spans="1:73" x14ac:dyDescent="0.25">
      <c r="A55">
        <v>1245</v>
      </c>
      <c r="B55">
        <v>819.49206029665856</v>
      </c>
      <c r="C55">
        <v>3.7354128955836671E-3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3.4734325589853535E-3</v>
      </c>
      <c r="O55">
        <v>4.9792900496396175E-2</v>
      </c>
      <c r="P55">
        <v>9.6129831746836966E-2</v>
      </c>
      <c r="Q55">
        <v>0.13423306877286506</v>
      </c>
      <c r="R55">
        <v>0.14213300668548676</v>
      </c>
      <c r="S55">
        <v>0.14213300668548676</v>
      </c>
      <c r="T55">
        <v>0.14213300668548676</v>
      </c>
      <c r="U55">
        <v>0.14213300668548676</v>
      </c>
      <c r="V55">
        <v>0.14213300668548676</v>
      </c>
      <c r="W55">
        <v>0.14213300668548676</v>
      </c>
      <c r="X55">
        <v>0.14213300668548676</v>
      </c>
      <c r="Y55">
        <v>0.14213300668548676</v>
      </c>
      <c r="Z55">
        <v>0.14213300668548676</v>
      </c>
      <c r="AA55">
        <v>0.14213300668548676</v>
      </c>
      <c r="AB55">
        <v>0.14213300668548676</v>
      </c>
      <c r="AC55">
        <v>0.14213300668548676</v>
      </c>
      <c r="AD55">
        <v>0.14213300668548676</v>
      </c>
      <c r="AE55">
        <v>0.14213300668548676</v>
      </c>
      <c r="AF55">
        <v>0.14213300668548676</v>
      </c>
      <c r="AG55">
        <v>0.14213300668548676</v>
      </c>
      <c r="AH55">
        <v>0.14213300668548676</v>
      </c>
      <c r="AI55">
        <v>0.14213300668548676</v>
      </c>
      <c r="AJ55">
        <v>0.14213300668548676</v>
      </c>
      <c r="AK55">
        <v>0.14213300668548676</v>
      </c>
      <c r="AL55">
        <v>0.14213300668548676</v>
      </c>
      <c r="AM55">
        <v>0.14213300668548676</v>
      </c>
      <c r="AN55">
        <v>0.14213300668548676</v>
      </c>
      <c r="AO55">
        <v>0.14213300668548676</v>
      </c>
      <c r="AP55">
        <v>0.14213300668548676</v>
      </c>
      <c r="AQ55">
        <v>0.14213300668548676</v>
      </c>
      <c r="AR55">
        <v>0.14213300668548676</v>
      </c>
      <c r="AS55">
        <v>0.14213300668548676</v>
      </c>
      <c r="AT55">
        <v>0.14213300668548676</v>
      </c>
      <c r="AU55">
        <v>0.14213300668548676</v>
      </c>
      <c r="AV55">
        <v>0.14213300668548676</v>
      </c>
      <c r="AW55">
        <v>0.14213300668548676</v>
      </c>
      <c r="AX55">
        <v>0.14213300668548676</v>
      </c>
      <c r="AY55">
        <v>0.14213300668548676</v>
      </c>
      <c r="AZ55">
        <v>0.14213300668548676</v>
      </c>
      <c r="BA55">
        <v>0.14213300668548676</v>
      </c>
      <c r="BB55">
        <v>0.14213300668548676</v>
      </c>
      <c r="BC55">
        <v>0.14213300668548676</v>
      </c>
      <c r="BD55">
        <v>0.14213300668548676</v>
      </c>
      <c r="BE55">
        <v>0.14213300668548676</v>
      </c>
      <c r="BF55">
        <v>0.14213300668548676</v>
      </c>
      <c r="BG55">
        <v>0.14213300668548676</v>
      </c>
      <c r="BH55">
        <v>0.14213300668548676</v>
      </c>
      <c r="BI55">
        <v>0.1387882958706263</v>
      </c>
      <c r="BJ55">
        <v>0.104769540399795</v>
      </c>
      <c r="BK55">
        <v>5.5553514625082269E-2</v>
      </c>
      <c r="BL55">
        <v>5.6587931101436907E-3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6.3211329555334095E-3</v>
      </c>
      <c r="BU55">
        <v>2.6762693571001639E-3</v>
      </c>
    </row>
    <row r="56" spans="1:73" x14ac:dyDescent="0.25">
      <c r="A56">
        <v>1245</v>
      </c>
      <c r="B56">
        <v>708.1509094470523</v>
      </c>
      <c r="C56">
        <v>3.2278970929995802E-3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3.4734325589853535E-3</v>
      </c>
      <c r="O56">
        <v>4.9792900496396175E-2</v>
      </c>
      <c r="P56">
        <v>9.935772883983654E-2</v>
      </c>
      <c r="Q56">
        <v>0.13746096586586465</v>
      </c>
      <c r="R56">
        <v>0.14536090377848634</v>
      </c>
      <c r="S56">
        <v>0.14536090377848634</v>
      </c>
      <c r="T56">
        <v>0.14536090377848634</v>
      </c>
      <c r="U56">
        <v>0.14536090377848634</v>
      </c>
      <c r="V56">
        <v>0.14536090377848634</v>
      </c>
      <c r="W56">
        <v>0.14536090377848634</v>
      </c>
      <c r="X56">
        <v>0.14536090377848634</v>
      </c>
      <c r="Y56">
        <v>0.14536090377848634</v>
      </c>
      <c r="Z56">
        <v>0.14536090377848634</v>
      </c>
      <c r="AA56">
        <v>0.14536090377848634</v>
      </c>
      <c r="AB56">
        <v>0.14536090377848634</v>
      </c>
      <c r="AC56">
        <v>0.14536090377848634</v>
      </c>
      <c r="AD56">
        <v>0.14536090377848634</v>
      </c>
      <c r="AE56">
        <v>0.14536090377848634</v>
      </c>
      <c r="AF56">
        <v>0.14536090377848634</v>
      </c>
      <c r="AG56">
        <v>0.14536090377848634</v>
      </c>
      <c r="AH56">
        <v>0.14536090377848634</v>
      </c>
      <c r="AI56">
        <v>0.14536090377848634</v>
      </c>
      <c r="AJ56">
        <v>0.14536090377848634</v>
      </c>
      <c r="AK56">
        <v>0.14536090377848634</v>
      </c>
      <c r="AL56">
        <v>0.14536090377848634</v>
      </c>
      <c r="AM56">
        <v>0.14536090377848634</v>
      </c>
      <c r="AN56">
        <v>0.14536090377848634</v>
      </c>
      <c r="AO56">
        <v>0.14536090377848634</v>
      </c>
      <c r="AP56">
        <v>0.14536090377848634</v>
      </c>
      <c r="AQ56">
        <v>0.14536090377848634</v>
      </c>
      <c r="AR56">
        <v>0.14536090377848634</v>
      </c>
      <c r="AS56">
        <v>0.14536090377848634</v>
      </c>
      <c r="AT56">
        <v>0.14536090377848634</v>
      </c>
      <c r="AU56">
        <v>0.14536090377848634</v>
      </c>
      <c r="AV56">
        <v>0.14536090377848634</v>
      </c>
      <c r="AW56">
        <v>0.14536090377848634</v>
      </c>
      <c r="AX56">
        <v>0.14536090377848634</v>
      </c>
      <c r="AY56">
        <v>0.14536090377848634</v>
      </c>
      <c r="AZ56">
        <v>0.14536090377848634</v>
      </c>
      <c r="BA56">
        <v>0.14536090377848634</v>
      </c>
      <c r="BB56">
        <v>0.14536090377848634</v>
      </c>
      <c r="BC56">
        <v>0.14536090377848634</v>
      </c>
      <c r="BD56">
        <v>0.14536090377848634</v>
      </c>
      <c r="BE56">
        <v>0.14536090377848634</v>
      </c>
      <c r="BF56">
        <v>0.14536090377848634</v>
      </c>
      <c r="BG56">
        <v>0.14536090377848634</v>
      </c>
      <c r="BH56">
        <v>0.14536090377848634</v>
      </c>
      <c r="BI56">
        <v>0.14201619296362589</v>
      </c>
      <c r="BJ56">
        <v>0.104769540399795</v>
      </c>
      <c r="BK56">
        <v>5.5553514625082269E-2</v>
      </c>
      <c r="BL56">
        <v>5.6587931101436907E-3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1.4545188082580263E-2</v>
      </c>
      <c r="BU56">
        <v>1.4245063275865333E-3</v>
      </c>
    </row>
    <row r="57" spans="1:73" x14ac:dyDescent="0.25">
      <c r="A57">
        <v>1245</v>
      </c>
      <c r="B57">
        <v>947.85531474244965</v>
      </c>
      <c r="C57">
        <v>4.3205189377365574E-3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3.4734325589853535E-3</v>
      </c>
      <c r="O57">
        <v>5.4113419434132733E-2</v>
      </c>
      <c r="P57">
        <v>0.10367824777757309</v>
      </c>
      <c r="Q57">
        <v>0.1417814848036012</v>
      </c>
      <c r="R57">
        <v>0.14968142271622289</v>
      </c>
      <c r="S57">
        <v>0.14968142271622289</v>
      </c>
      <c r="T57">
        <v>0.14968142271622289</v>
      </c>
      <c r="U57">
        <v>0.14968142271622289</v>
      </c>
      <c r="V57">
        <v>0.14968142271622289</v>
      </c>
      <c r="W57">
        <v>0.14968142271622289</v>
      </c>
      <c r="X57">
        <v>0.14968142271622289</v>
      </c>
      <c r="Y57">
        <v>0.14968142271622289</v>
      </c>
      <c r="Z57">
        <v>0.14968142271622289</v>
      </c>
      <c r="AA57">
        <v>0.14968142271622289</v>
      </c>
      <c r="AB57">
        <v>0.14968142271622289</v>
      </c>
      <c r="AC57">
        <v>0.14968142271622289</v>
      </c>
      <c r="AD57">
        <v>0.14968142271622289</v>
      </c>
      <c r="AE57">
        <v>0.14968142271622289</v>
      </c>
      <c r="AF57">
        <v>0.14968142271622289</v>
      </c>
      <c r="AG57">
        <v>0.14968142271622289</v>
      </c>
      <c r="AH57">
        <v>0.14968142271622289</v>
      </c>
      <c r="AI57">
        <v>0.14968142271622289</v>
      </c>
      <c r="AJ57">
        <v>0.14968142271622289</v>
      </c>
      <c r="AK57">
        <v>0.14968142271622289</v>
      </c>
      <c r="AL57">
        <v>0.14968142271622289</v>
      </c>
      <c r="AM57">
        <v>0.14968142271622289</v>
      </c>
      <c r="AN57">
        <v>0.14968142271622289</v>
      </c>
      <c r="AO57">
        <v>0.14968142271622289</v>
      </c>
      <c r="AP57">
        <v>0.14968142271622289</v>
      </c>
      <c r="AQ57">
        <v>0.14968142271622289</v>
      </c>
      <c r="AR57">
        <v>0.14968142271622289</v>
      </c>
      <c r="AS57">
        <v>0.14968142271622289</v>
      </c>
      <c r="AT57">
        <v>0.14968142271622289</v>
      </c>
      <c r="AU57">
        <v>0.14968142271622289</v>
      </c>
      <c r="AV57">
        <v>0.14968142271622289</v>
      </c>
      <c r="AW57">
        <v>0.14968142271622289</v>
      </c>
      <c r="AX57">
        <v>0.14968142271622289</v>
      </c>
      <c r="AY57">
        <v>0.14968142271622289</v>
      </c>
      <c r="AZ57">
        <v>0.14968142271622289</v>
      </c>
      <c r="BA57">
        <v>0.14968142271622289</v>
      </c>
      <c r="BB57">
        <v>0.14968142271622289</v>
      </c>
      <c r="BC57">
        <v>0.14968142271622289</v>
      </c>
      <c r="BD57">
        <v>0.14968142271622289</v>
      </c>
      <c r="BE57">
        <v>0.14968142271622289</v>
      </c>
      <c r="BF57">
        <v>0.14968142271622289</v>
      </c>
      <c r="BG57">
        <v>0.14968142271622289</v>
      </c>
      <c r="BH57">
        <v>0.14968142271622289</v>
      </c>
      <c r="BI57">
        <v>0.14633671190136244</v>
      </c>
      <c r="BJ57">
        <v>0.104769540399795</v>
      </c>
      <c r="BK57">
        <v>5.5553514625082269E-2</v>
      </c>
      <c r="BL57">
        <v>5.6587931101436907E-3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2.8805381580345277E-2</v>
      </c>
      <c r="BU57">
        <v>1.7274329807287492E-4</v>
      </c>
    </row>
    <row r="58" spans="1:73" x14ac:dyDescent="0.25">
      <c r="A58">
        <v>1238</v>
      </c>
      <c r="B58">
        <v>627.29716154684979</v>
      </c>
      <c r="C58">
        <v>2.8593491262830333E-3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3.4734325589853535E-3</v>
      </c>
      <c r="O58">
        <v>5.6972768560415762E-2</v>
      </c>
      <c r="P58">
        <v>0.10653759690385613</v>
      </c>
      <c r="Q58">
        <v>0.14464083392988422</v>
      </c>
      <c r="R58">
        <v>0.15254077184250592</v>
      </c>
      <c r="S58">
        <v>0.15254077184250592</v>
      </c>
      <c r="T58">
        <v>0.15254077184250592</v>
      </c>
      <c r="U58">
        <v>0.15254077184250592</v>
      </c>
      <c r="V58">
        <v>0.15254077184250592</v>
      </c>
      <c r="W58">
        <v>0.15254077184250592</v>
      </c>
      <c r="X58">
        <v>0.15254077184250592</v>
      </c>
      <c r="Y58">
        <v>0.15254077184250592</v>
      </c>
      <c r="Z58">
        <v>0.15254077184250592</v>
      </c>
      <c r="AA58">
        <v>0.15254077184250592</v>
      </c>
      <c r="AB58">
        <v>0.15254077184250592</v>
      </c>
      <c r="AC58">
        <v>0.15254077184250592</v>
      </c>
      <c r="AD58">
        <v>0.15254077184250592</v>
      </c>
      <c r="AE58">
        <v>0.15254077184250592</v>
      </c>
      <c r="AF58">
        <v>0.15254077184250592</v>
      </c>
      <c r="AG58">
        <v>0.15254077184250592</v>
      </c>
      <c r="AH58">
        <v>0.15254077184250592</v>
      </c>
      <c r="AI58">
        <v>0.15254077184250592</v>
      </c>
      <c r="AJ58">
        <v>0.15254077184250592</v>
      </c>
      <c r="AK58">
        <v>0.15254077184250592</v>
      </c>
      <c r="AL58">
        <v>0.15254077184250592</v>
      </c>
      <c r="AM58">
        <v>0.15254077184250592</v>
      </c>
      <c r="AN58">
        <v>0.15254077184250592</v>
      </c>
      <c r="AO58">
        <v>0.15254077184250592</v>
      </c>
      <c r="AP58">
        <v>0.15254077184250592</v>
      </c>
      <c r="AQ58">
        <v>0.15254077184250592</v>
      </c>
      <c r="AR58">
        <v>0.15254077184250592</v>
      </c>
      <c r="AS58">
        <v>0.15254077184250592</v>
      </c>
      <c r="AT58">
        <v>0.15254077184250592</v>
      </c>
      <c r="AU58">
        <v>0.15254077184250592</v>
      </c>
      <c r="AV58">
        <v>0.15254077184250592</v>
      </c>
      <c r="AW58">
        <v>0.15254077184250592</v>
      </c>
      <c r="AX58">
        <v>0.15254077184250592</v>
      </c>
      <c r="AY58">
        <v>0.15254077184250592</v>
      </c>
      <c r="AZ58">
        <v>0.15254077184250592</v>
      </c>
      <c r="BA58">
        <v>0.15254077184250592</v>
      </c>
      <c r="BB58">
        <v>0.15254077184250592</v>
      </c>
      <c r="BC58">
        <v>0.15254077184250592</v>
      </c>
      <c r="BD58">
        <v>0.15254077184250592</v>
      </c>
      <c r="BE58">
        <v>0.15254077184250592</v>
      </c>
      <c r="BF58">
        <v>0.15254077184250592</v>
      </c>
      <c r="BG58">
        <v>0.15254077184250592</v>
      </c>
      <c r="BH58">
        <v>0.15254077184250592</v>
      </c>
      <c r="BI58">
        <v>0.14919606102764546</v>
      </c>
      <c r="BJ58">
        <v>0.104769540399795</v>
      </c>
      <c r="BK58">
        <v>5.5553514625082269E-2</v>
      </c>
      <c r="BL58">
        <v>5.6587931101436907E-3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3.807450735389252E-2</v>
      </c>
      <c r="BU58">
        <v>0</v>
      </c>
    </row>
    <row r="59" spans="1:73" x14ac:dyDescent="0.25">
      <c r="A59">
        <v>1238</v>
      </c>
      <c r="B59">
        <v>666.34006806630043</v>
      </c>
      <c r="C59">
        <v>3.0373147022289778E-3</v>
      </c>
      <c r="D59">
        <v>-40</v>
      </c>
      <c r="E59">
        <v>579</v>
      </c>
      <c r="F59">
        <v>-659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3.4734325589853535E-3</v>
      </c>
      <c r="O59">
        <v>6.0010083262644738E-2</v>
      </c>
      <c r="P59">
        <v>0.10957491160608511</v>
      </c>
      <c r="Q59">
        <v>0.1476781486321132</v>
      </c>
      <c r="R59">
        <v>0.1555780865447349</v>
      </c>
      <c r="S59">
        <v>0.1555780865447349</v>
      </c>
      <c r="T59">
        <v>0.1555780865447349</v>
      </c>
      <c r="U59">
        <v>0.1555780865447349</v>
      </c>
      <c r="V59">
        <v>0.1555780865447349</v>
      </c>
      <c r="W59">
        <v>0.1555780865447349</v>
      </c>
      <c r="X59">
        <v>0.1555780865447349</v>
      </c>
      <c r="Y59">
        <v>0.1555780865447349</v>
      </c>
      <c r="Z59">
        <v>0.1555780865447349</v>
      </c>
      <c r="AA59">
        <v>0.1555780865447349</v>
      </c>
      <c r="AB59">
        <v>0.1555780865447349</v>
      </c>
      <c r="AC59">
        <v>0.1555780865447349</v>
      </c>
      <c r="AD59">
        <v>0.1555780865447349</v>
      </c>
      <c r="AE59">
        <v>0.1555780865447349</v>
      </c>
      <c r="AF59">
        <v>0.1555780865447349</v>
      </c>
      <c r="AG59">
        <v>0.1555780865447349</v>
      </c>
      <c r="AH59">
        <v>0.1555780865447349</v>
      </c>
      <c r="AI59">
        <v>0.1555780865447349</v>
      </c>
      <c r="AJ59">
        <v>0.1555780865447349</v>
      </c>
      <c r="AK59">
        <v>0.1555780865447349</v>
      </c>
      <c r="AL59">
        <v>0.1555780865447349</v>
      </c>
      <c r="AM59">
        <v>0.1555780865447349</v>
      </c>
      <c r="AN59">
        <v>0.1555780865447349</v>
      </c>
      <c r="AO59">
        <v>0.1555780865447349</v>
      </c>
      <c r="AP59">
        <v>0.1555780865447349</v>
      </c>
      <c r="AQ59">
        <v>0.1555780865447349</v>
      </c>
      <c r="AR59">
        <v>0.1555780865447349</v>
      </c>
      <c r="AS59">
        <v>0.1555780865447349</v>
      </c>
      <c r="AT59">
        <v>0.1555780865447349</v>
      </c>
      <c r="AU59">
        <v>0.1555780865447349</v>
      </c>
      <c r="AV59">
        <v>0.1555780865447349</v>
      </c>
      <c r="AW59">
        <v>0.1555780865447349</v>
      </c>
      <c r="AX59">
        <v>0.1555780865447349</v>
      </c>
      <c r="AY59">
        <v>0.1555780865447349</v>
      </c>
      <c r="AZ59">
        <v>0.1555780865447349</v>
      </c>
      <c r="BA59">
        <v>0.1555780865447349</v>
      </c>
      <c r="BB59">
        <v>0.1555780865447349</v>
      </c>
      <c r="BC59">
        <v>0.1555780865447349</v>
      </c>
      <c r="BD59">
        <v>0.1555780865447349</v>
      </c>
      <c r="BE59">
        <v>0.1555780865447349</v>
      </c>
      <c r="BF59">
        <v>0.1555780865447349</v>
      </c>
      <c r="BG59">
        <v>0.1555780865447349</v>
      </c>
      <c r="BH59">
        <v>0.1555780865447349</v>
      </c>
      <c r="BI59">
        <v>0.14919606102764546</v>
      </c>
      <c r="BJ59">
        <v>0.104769540399795</v>
      </c>
      <c r="BK59">
        <v>5.5553514625082269E-2</v>
      </c>
      <c r="BL59">
        <v>5.6587931101436907E-3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5.4239246714281403E-2</v>
      </c>
      <c r="BU59">
        <v>0</v>
      </c>
    </row>
    <row r="60" spans="1:73" x14ac:dyDescent="0.25">
      <c r="A60">
        <v>1238</v>
      </c>
      <c r="B60">
        <v>728.32073312529894</v>
      </c>
      <c r="C60">
        <v>3.3198352863264284E-3</v>
      </c>
      <c r="D60">
        <v>-30</v>
      </c>
      <c r="E60">
        <v>589</v>
      </c>
      <c r="F60">
        <v>-649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3.4734325589853535E-3</v>
      </c>
      <c r="O60">
        <v>6.3329918548971173E-2</v>
      </c>
      <c r="P60">
        <v>0.11289474689241154</v>
      </c>
      <c r="Q60">
        <v>0.15099798391843963</v>
      </c>
      <c r="R60">
        <v>0.15889792183106133</v>
      </c>
      <c r="S60">
        <v>0.15889792183106133</v>
      </c>
      <c r="T60">
        <v>0.15889792183106133</v>
      </c>
      <c r="U60">
        <v>0.15889792183106133</v>
      </c>
      <c r="V60">
        <v>0.15889792183106133</v>
      </c>
      <c r="W60">
        <v>0.15889792183106133</v>
      </c>
      <c r="X60">
        <v>0.15889792183106133</v>
      </c>
      <c r="Y60">
        <v>0.15889792183106133</v>
      </c>
      <c r="Z60">
        <v>0.15889792183106133</v>
      </c>
      <c r="AA60">
        <v>0.15889792183106133</v>
      </c>
      <c r="AB60">
        <v>0.15889792183106133</v>
      </c>
      <c r="AC60">
        <v>0.15889792183106133</v>
      </c>
      <c r="AD60">
        <v>0.15889792183106133</v>
      </c>
      <c r="AE60">
        <v>0.15889792183106133</v>
      </c>
      <c r="AF60">
        <v>0.15889792183106133</v>
      </c>
      <c r="AG60">
        <v>0.15889792183106133</v>
      </c>
      <c r="AH60">
        <v>0.15889792183106133</v>
      </c>
      <c r="AI60">
        <v>0.15889792183106133</v>
      </c>
      <c r="AJ60">
        <v>0.15889792183106133</v>
      </c>
      <c r="AK60">
        <v>0.15889792183106133</v>
      </c>
      <c r="AL60">
        <v>0.15889792183106133</v>
      </c>
      <c r="AM60">
        <v>0.15889792183106133</v>
      </c>
      <c r="AN60">
        <v>0.15889792183106133</v>
      </c>
      <c r="AO60">
        <v>0.15889792183106133</v>
      </c>
      <c r="AP60">
        <v>0.15889792183106133</v>
      </c>
      <c r="AQ60">
        <v>0.15889792183106133</v>
      </c>
      <c r="AR60">
        <v>0.15889792183106133</v>
      </c>
      <c r="AS60">
        <v>0.15889792183106133</v>
      </c>
      <c r="AT60">
        <v>0.15889792183106133</v>
      </c>
      <c r="AU60">
        <v>0.15889792183106133</v>
      </c>
      <c r="AV60">
        <v>0.15889792183106133</v>
      </c>
      <c r="AW60">
        <v>0.15889792183106133</v>
      </c>
      <c r="AX60">
        <v>0.15889792183106133</v>
      </c>
      <c r="AY60">
        <v>0.15889792183106133</v>
      </c>
      <c r="AZ60">
        <v>0.15889792183106133</v>
      </c>
      <c r="BA60">
        <v>0.15889792183106133</v>
      </c>
      <c r="BB60">
        <v>0.15889792183106133</v>
      </c>
      <c r="BC60">
        <v>0.15889792183106133</v>
      </c>
      <c r="BD60">
        <v>0.15889792183106133</v>
      </c>
      <c r="BE60">
        <v>0.15889792183106133</v>
      </c>
      <c r="BF60">
        <v>0.15889792183106133</v>
      </c>
      <c r="BG60">
        <v>0.15889792183106133</v>
      </c>
      <c r="BH60">
        <v>0.15889792183106133</v>
      </c>
      <c r="BI60">
        <v>0.15251589631397189</v>
      </c>
      <c r="BJ60">
        <v>0.104769540399795</v>
      </c>
      <c r="BK60">
        <v>5.5553514625082269E-2</v>
      </c>
      <c r="BL60">
        <v>5.6587931101436907E-3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3.807450735389252E-2</v>
      </c>
      <c r="BU60">
        <v>0</v>
      </c>
    </row>
    <row r="61" spans="1:73" x14ac:dyDescent="0.25">
      <c r="A61">
        <v>1238</v>
      </c>
      <c r="B61">
        <v>760.86560698345716</v>
      </c>
      <c r="C61">
        <v>3.4681814966007534E-3</v>
      </c>
      <c r="D61">
        <v>-20</v>
      </c>
      <c r="E61">
        <v>599</v>
      </c>
      <c r="F61">
        <v>-639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3.4734325589853535E-3</v>
      </c>
      <c r="O61">
        <v>6.3329918548971173E-2</v>
      </c>
      <c r="P61">
        <v>0.11636292838901229</v>
      </c>
      <c r="Q61">
        <v>0.15446616541504038</v>
      </c>
      <c r="R61">
        <v>0.16236610332766208</v>
      </c>
      <c r="S61">
        <v>0.16236610332766208</v>
      </c>
      <c r="T61">
        <v>0.16236610332766208</v>
      </c>
      <c r="U61">
        <v>0.16236610332766208</v>
      </c>
      <c r="V61">
        <v>0.16236610332766208</v>
      </c>
      <c r="W61">
        <v>0.16236610332766208</v>
      </c>
      <c r="X61">
        <v>0.16236610332766208</v>
      </c>
      <c r="Y61">
        <v>0.16236610332766208</v>
      </c>
      <c r="Z61">
        <v>0.16236610332766208</v>
      </c>
      <c r="AA61">
        <v>0.16236610332766208</v>
      </c>
      <c r="AB61">
        <v>0.16236610332766208</v>
      </c>
      <c r="AC61">
        <v>0.16236610332766208</v>
      </c>
      <c r="AD61">
        <v>0.16236610332766208</v>
      </c>
      <c r="AE61">
        <v>0.16236610332766208</v>
      </c>
      <c r="AF61">
        <v>0.16236610332766208</v>
      </c>
      <c r="AG61">
        <v>0.16236610332766208</v>
      </c>
      <c r="AH61">
        <v>0.16236610332766208</v>
      </c>
      <c r="AI61">
        <v>0.16236610332766208</v>
      </c>
      <c r="AJ61">
        <v>0.16236610332766208</v>
      </c>
      <c r="AK61">
        <v>0.16236610332766208</v>
      </c>
      <c r="AL61">
        <v>0.16236610332766208</v>
      </c>
      <c r="AM61">
        <v>0.16236610332766208</v>
      </c>
      <c r="AN61">
        <v>0.16236610332766208</v>
      </c>
      <c r="AO61">
        <v>0.16236610332766208</v>
      </c>
      <c r="AP61">
        <v>0.16236610332766208</v>
      </c>
      <c r="AQ61">
        <v>0.16236610332766208</v>
      </c>
      <c r="AR61">
        <v>0.16236610332766208</v>
      </c>
      <c r="AS61">
        <v>0.16236610332766208</v>
      </c>
      <c r="AT61">
        <v>0.16236610332766208</v>
      </c>
      <c r="AU61">
        <v>0.16236610332766208</v>
      </c>
      <c r="AV61">
        <v>0.16236610332766208</v>
      </c>
      <c r="AW61">
        <v>0.16236610332766208</v>
      </c>
      <c r="AX61">
        <v>0.16236610332766208</v>
      </c>
      <c r="AY61">
        <v>0.16236610332766208</v>
      </c>
      <c r="AZ61">
        <v>0.16236610332766208</v>
      </c>
      <c r="BA61">
        <v>0.16236610332766208</v>
      </c>
      <c r="BB61">
        <v>0.16236610332766208</v>
      </c>
      <c r="BC61">
        <v>0.16236610332766208</v>
      </c>
      <c r="BD61">
        <v>0.16236610332766208</v>
      </c>
      <c r="BE61">
        <v>0.16236610332766208</v>
      </c>
      <c r="BF61">
        <v>0.16236610332766208</v>
      </c>
      <c r="BG61">
        <v>0.16236610332766208</v>
      </c>
      <c r="BH61">
        <v>0.16236610332766208</v>
      </c>
      <c r="BI61">
        <v>0.15598407781057264</v>
      </c>
      <c r="BJ61">
        <v>0.104769540399795</v>
      </c>
      <c r="BK61">
        <v>5.5553514625082269E-2</v>
      </c>
      <c r="BL61">
        <v>5.6587931101436907E-3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2.3814313856127506E-2</v>
      </c>
      <c r="BU61">
        <v>0</v>
      </c>
    </row>
    <row r="62" spans="1:73" x14ac:dyDescent="0.25">
      <c r="A62">
        <v>1238</v>
      </c>
      <c r="B62">
        <v>702.0069371243942</v>
      </c>
      <c r="C62">
        <v>3.1998916069722254E-3</v>
      </c>
      <c r="D62">
        <v>-10</v>
      </c>
      <c r="E62">
        <v>609</v>
      </c>
      <c r="F62">
        <v>-629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3.4734325589853535E-3</v>
      </c>
      <c r="O62">
        <v>6.3329918548971173E-2</v>
      </c>
      <c r="P62">
        <v>0.1195628199959845</v>
      </c>
      <c r="Q62">
        <v>0.15766605702201261</v>
      </c>
      <c r="R62">
        <v>0.16556599493463431</v>
      </c>
      <c r="S62">
        <v>0.16556599493463431</v>
      </c>
      <c r="T62">
        <v>0.16556599493463431</v>
      </c>
      <c r="U62">
        <v>0.16556599493463431</v>
      </c>
      <c r="V62">
        <v>0.16556599493463431</v>
      </c>
      <c r="W62">
        <v>0.16556599493463431</v>
      </c>
      <c r="X62">
        <v>0.16556599493463431</v>
      </c>
      <c r="Y62">
        <v>0.16556599493463431</v>
      </c>
      <c r="Z62">
        <v>0.16556599493463431</v>
      </c>
      <c r="AA62">
        <v>0.16556599493463431</v>
      </c>
      <c r="AB62">
        <v>0.16556599493463431</v>
      </c>
      <c r="AC62">
        <v>0.16556599493463431</v>
      </c>
      <c r="AD62">
        <v>0.16556599493463431</v>
      </c>
      <c r="AE62">
        <v>0.16556599493463431</v>
      </c>
      <c r="AF62">
        <v>0.16556599493463431</v>
      </c>
      <c r="AG62">
        <v>0.16556599493463431</v>
      </c>
      <c r="AH62">
        <v>0.16556599493463431</v>
      </c>
      <c r="AI62">
        <v>0.16556599493463431</v>
      </c>
      <c r="AJ62">
        <v>0.16556599493463431</v>
      </c>
      <c r="AK62">
        <v>0.16556599493463431</v>
      </c>
      <c r="AL62">
        <v>0.16556599493463431</v>
      </c>
      <c r="AM62">
        <v>0.16556599493463431</v>
      </c>
      <c r="AN62">
        <v>0.16556599493463431</v>
      </c>
      <c r="AO62">
        <v>0.16556599493463431</v>
      </c>
      <c r="AP62">
        <v>0.16556599493463431</v>
      </c>
      <c r="AQ62">
        <v>0.16556599493463431</v>
      </c>
      <c r="AR62">
        <v>0.16556599493463431</v>
      </c>
      <c r="AS62">
        <v>0.16556599493463431</v>
      </c>
      <c r="AT62">
        <v>0.16556599493463431</v>
      </c>
      <c r="AU62">
        <v>0.16556599493463431</v>
      </c>
      <c r="AV62">
        <v>0.16556599493463431</v>
      </c>
      <c r="AW62">
        <v>0.16556599493463431</v>
      </c>
      <c r="AX62">
        <v>0.16556599493463431</v>
      </c>
      <c r="AY62">
        <v>0.16556599493463431</v>
      </c>
      <c r="AZ62">
        <v>0.16556599493463431</v>
      </c>
      <c r="BA62">
        <v>0.16556599493463431</v>
      </c>
      <c r="BB62">
        <v>0.16556599493463431</v>
      </c>
      <c r="BC62">
        <v>0.16556599493463431</v>
      </c>
      <c r="BD62">
        <v>0.16556599493463431</v>
      </c>
      <c r="BE62">
        <v>0.16556599493463431</v>
      </c>
      <c r="BF62">
        <v>0.16556599493463431</v>
      </c>
      <c r="BG62">
        <v>0.16556599493463431</v>
      </c>
      <c r="BH62">
        <v>0.16556599493463431</v>
      </c>
      <c r="BI62">
        <v>0.15918396941754487</v>
      </c>
      <c r="BJ62">
        <v>0.104769540399795</v>
      </c>
      <c r="BK62">
        <v>5.5553514625082269E-2</v>
      </c>
      <c r="BL62">
        <v>5.6587931101436907E-3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9.5541203583625056E-3</v>
      </c>
      <c r="BU62">
        <v>1.8821242917164971E-3</v>
      </c>
    </row>
    <row r="63" spans="1:73" x14ac:dyDescent="0.25">
      <c r="A63">
        <v>1238</v>
      </c>
      <c r="B63">
        <v>713.68125061696276</v>
      </c>
      <c r="C63">
        <v>3.2531055223717726E-3</v>
      </c>
      <c r="D63">
        <v>0</v>
      </c>
      <c r="E63">
        <v>619</v>
      </c>
      <c r="F63">
        <v>-619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3.4734325589853535E-3</v>
      </c>
      <c r="O63">
        <v>6.3329918548971173E-2</v>
      </c>
      <c r="P63">
        <v>0.12281592551835628</v>
      </c>
      <c r="Q63">
        <v>0.16091916254438438</v>
      </c>
      <c r="R63">
        <v>0.16881910045700607</v>
      </c>
      <c r="S63">
        <v>0.16881910045700607</v>
      </c>
      <c r="T63">
        <v>0.16881910045700607</v>
      </c>
      <c r="U63">
        <v>0.16881910045700607</v>
      </c>
      <c r="V63">
        <v>0.16881910045700607</v>
      </c>
      <c r="W63">
        <v>0.16881910045700607</v>
      </c>
      <c r="X63">
        <v>0.16881910045700607</v>
      </c>
      <c r="Y63">
        <v>0.16881910045700607</v>
      </c>
      <c r="Z63">
        <v>0.16881910045700607</v>
      </c>
      <c r="AA63">
        <v>0.16881910045700607</v>
      </c>
      <c r="AB63">
        <v>0.16881910045700607</v>
      </c>
      <c r="AC63">
        <v>0.16881910045700607</v>
      </c>
      <c r="AD63">
        <v>0.16881910045700607</v>
      </c>
      <c r="AE63">
        <v>0.16881910045700607</v>
      </c>
      <c r="AF63">
        <v>0.16881910045700607</v>
      </c>
      <c r="AG63">
        <v>0.16881910045700607</v>
      </c>
      <c r="AH63">
        <v>0.16881910045700607</v>
      </c>
      <c r="AI63">
        <v>0.16881910045700607</v>
      </c>
      <c r="AJ63">
        <v>0.16881910045700607</v>
      </c>
      <c r="AK63">
        <v>0.16881910045700607</v>
      </c>
      <c r="AL63">
        <v>0.16881910045700607</v>
      </c>
      <c r="AM63">
        <v>0.16881910045700607</v>
      </c>
      <c r="AN63">
        <v>0.16881910045700607</v>
      </c>
      <c r="AO63">
        <v>0.16881910045700607</v>
      </c>
      <c r="AP63">
        <v>0.16881910045700607</v>
      </c>
      <c r="AQ63">
        <v>0.16881910045700607</v>
      </c>
      <c r="AR63">
        <v>0.16881910045700607</v>
      </c>
      <c r="AS63">
        <v>0.16881910045700607</v>
      </c>
      <c r="AT63">
        <v>0.16881910045700607</v>
      </c>
      <c r="AU63">
        <v>0.16881910045700607</v>
      </c>
      <c r="AV63">
        <v>0.16881910045700607</v>
      </c>
      <c r="AW63">
        <v>0.16881910045700607</v>
      </c>
      <c r="AX63">
        <v>0.16881910045700607</v>
      </c>
      <c r="AY63">
        <v>0.16881910045700607</v>
      </c>
      <c r="AZ63">
        <v>0.16881910045700607</v>
      </c>
      <c r="BA63">
        <v>0.16881910045700607</v>
      </c>
      <c r="BB63">
        <v>0.16881910045700607</v>
      </c>
      <c r="BC63">
        <v>0.16881910045700607</v>
      </c>
      <c r="BD63">
        <v>0.16881910045700607</v>
      </c>
      <c r="BE63">
        <v>0.16881910045700607</v>
      </c>
      <c r="BF63">
        <v>0.16881910045700607</v>
      </c>
      <c r="BG63">
        <v>0.16881910045700607</v>
      </c>
      <c r="BH63">
        <v>0.16881910045700607</v>
      </c>
      <c r="BI63">
        <v>0.16243707493991663</v>
      </c>
      <c r="BJ63">
        <v>0.10802264592216677</v>
      </c>
      <c r="BK63">
        <v>5.5553514625082269E-2</v>
      </c>
      <c r="BL63">
        <v>5.6587931101436907E-3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5.2863356990148491E-3</v>
      </c>
      <c r="BU63">
        <v>4.270606895417639E-3</v>
      </c>
    </row>
    <row r="64" spans="1:73" x14ac:dyDescent="0.25">
      <c r="A64">
        <v>1238</v>
      </c>
      <c r="B64">
        <v>753.64132696746378</v>
      </c>
      <c r="C64">
        <v>3.435251746526933E-3</v>
      </c>
      <c r="D64">
        <v>10</v>
      </c>
      <c r="E64">
        <v>629</v>
      </c>
      <c r="F64">
        <v>-609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3.4734325589853535E-3</v>
      </c>
      <c r="O64">
        <v>6.3329918548971173E-2</v>
      </c>
      <c r="P64">
        <v>0.12281592551835628</v>
      </c>
      <c r="Q64">
        <v>0.1643544142909113</v>
      </c>
      <c r="R64">
        <v>0.172254352203533</v>
      </c>
      <c r="S64">
        <v>0.172254352203533</v>
      </c>
      <c r="T64">
        <v>0.172254352203533</v>
      </c>
      <c r="U64">
        <v>0.172254352203533</v>
      </c>
      <c r="V64">
        <v>0.172254352203533</v>
      </c>
      <c r="W64">
        <v>0.172254352203533</v>
      </c>
      <c r="X64">
        <v>0.172254352203533</v>
      </c>
      <c r="Y64">
        <v>0.172254352203533</v>
      </c>
      <c r="Z64">
        <v>0.172254352203533</v>
      </c>
      <c r="AA64">
        <v>0.172254352203533</v>
      </c>
      <c r="AB64">
        <v>0.172254352203533</v>
      </c>
      <c r="AC64">
        <v>0.172254352203533</v>
      </c>
      <c r="AD64">
        <v>0.172254352203533</v>
      </c>
      <c r="AE64">
        <v>0.172254352203533</v>
      </c>
      <c r="AF64">
        <v>0.172254352203533</v>
      </c>
      <c r="AG64">
        <v>0.172254352203533</v>
      </c>
      <c r="AH64">
        <v>0.172254352203533</v>
      </c>
      <c r="AI64">
        <v>0.172254352203533</v>
      </c>
      <c r="AJ64">
        <v>0.172254352203533</v>
      </c>
      <c r="AK64">
        <v>0.172254352203533</v>
      </c>
      <c r="AL64">
        <v>0.172254352203533</v>
      </c>
      <c r="AM64">
        <v>0.172254352203533</v>
      </c>
      <c r="AN64">
        <v>0.172254352203533</v>
      </c>
      <c r="AO64">
        <v>0.172254352203533</v>
      </c>
      <c r="AP64">
        <v>0.172254352203533</v>
      </c>
      <c r="AQ64">
        <v>0.172254352203533</v>
      </c>
      <c r="AR64">
        <v>0.172254352203533</v>
      </c>
      <c r="AS64">
        <v>0.172254352203533</v>
      </c>
      <c r="AT64">
        <v>0.172254352203533</v>
      </c>
      <c r="AU64">
        <v>0.172254352203533</v>
      </c>
      <c r="AV64">
        <v>0.172254352203533</v>
      </c>
      <c r="AW64">
        <v>0.172254352203533</v>
      </c>
      <c r="AX64">
        <v>0.172254352203533</v>
      </c>
      <c r="AY64">
        <v>0.172254352203533</v>
      </c>
      <c r="AZ64">
        <v>0.172254352203533</v>
      </c>
      <c r="BA64">
        <v>0.172254352203533</v>
      </c>
      <c r="BB64">
        <v>0.172254352203533</v>
      </c>
      <c r="BC64">
        <v>0.172254352203533</v>
      </c>
      <c r="BD64">
        <v>0.172254352203533</v>
      </c>
      <c r="BE64">
        <v>0.172254352203533</v>
      </c>
      <c r="BF64">
        <v>0.172254352203533</v>
      </c>
      <c r="BG64">
        <v>0.172254352203533</v>
      </c>
      <c r="BH64">
        <v>0.172254352203533</v>
      </c>
      <c r="BI64">
        <v>0.16587232668644356</v>
      </c>
      <c r="BJ64">
        <v>0.11145789766869371</v>
      </c>
      <c r="BK64">
        <v>5.5553514625082269E-2</v>
      </c>
      <c r="BL64">
        <v>5.6587931101436907E-3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2.3297721089618195E-3</v>
      </c>
      <c r="BU64">
        <v>8.7443285732494158E-3</v>
      </c>
    </row>
    <row r="65" spans="1:73" x14ac:dyDescent="0.25">
      <c r="A65">
        <v>1238</v>
      </c>
      <c r="B65">
        <v>711.73075694328747</v>
      </c>
      <c r="C65">
        <v>3.244214772144414E-3</v>
      </c>
      <c r="D65">
        <v>20</v>
      </c>
      <c r="E65">
        <v>639</v>
      </c>
      <c r="F65">
        <v>-599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3.4734325589853535E-3</v>
      </c>
      <c r="O65">
        <v>6.3329918548971173E-2</v>
      </c>
      <c r="P65">
        <v>0.12281592551835628</v>
      </c>
      <c r="Q65">
        <v>0.16759862906305573</v>
      </c>
      <c r="R65">
        <v>0.17549856697567742</v>
      </c>
      <c r="S65">
        <v>0.17549856697567742</v>
      </c>
      <c r="T65">
        <v>0.17549856697567742</v>
      </c>
      <c r="U65">
        <v>0.17549856697567742</v>
      </c>
      <c r="V65">
        <v>0.17549856697567742</v>
      </c>
      <c r="W65">
        <v>0.17549856697567742</v>
      </c>
      <c r="X65">
        <v>0.17549856697567742</v>
      </c>
      <c r="Y65">
        <v>0.17549856697567742</v>
      </c>
      <c r="Z65">
        <v>0.17549856697567742</v>
      </c>
      <c r="AA65">
        <v>0.17549856697567742</v>
      </c>
      <c r="AB65">
        <v>0.17549856697567742</v>
      </c>
      <c r="AC65">
        <v>0.17549856697567742</v>
      </c>
      <c r="AD65">
        <v>0.17549856697567742</v>
      </c>
      <c r="AE65">
        <v>0.17549856697567742</v>
      </c>
      <c r="AF65">
        <v>0.17549856697567742</v>
      </c>
      <c r="AG65">
        <v>0.17549856697567742</v>
      </c>
      <c r="AH65">
        <v>0.17549856697567742</v>
      </c>
      <c r="AI65">
        <v>0.17549856697567742</v>
      </c>
      <c r="AJ65">
        <v>0.17549856697567742</v>
      </c>
      <c r="AK65">
        <v>0.17549856697567742</v>
      </c>
      <c r="AL65">
        <v>0.17549856697567742</v>
      </c>
      <c r="AM65">
        <v>0.17549856697567742</v>
      </c>
      <c r="AN65">
        <v>0.17549856697567742</v>
      </c>
      <c r="AO65">
        <v>0.17549856697567742</v>
      </c>
      <c r="AP65">
        <v>0.17549856697567742</v>
      </c>
      <c r="AQ65">
        <v>0.17549856697567742</v>
      </c>
      <c r="AR65">
        <v>0.17549856697567742</v>
      </c>
      <c r="AS65">
        <v>0.17549856697567742</v>
      </c>
      <c r="AT65">
        <v>0.17549856697567742</v>
      </c>
      <c r="AU65">
        <v>0.17549856697567742</v>
      </c>
      <c r="AV65">
        <v>0.17549856697567742</v>
      </c>
      <c r="AW65">
        <v>0.17549856697567742</v>
      </c>
      <c r="AX65">
        <v>0.17549856697567742</v>
      </c>
      <c r="AY65">
        <v>0.17549856697567742</v>
      </c>
      <c r="AZ65">
        <v>0.17549856697567742</v>
      </c>
      <c r="BA65">
        <v>0.17549856697567742</v>
      </c>
      <c r="BB65">
        <v>0.17549856697567742</v>
      </c>
      <c r="BC65">
        <v>0.17549856697567742</v>
      </c>
      <c r="BD65">
        <v>0.17549856697567742</v>
      </c>
      <c r="BE65">
        <v>0.17549856697567742</v>
      </c>
      <c r="BF65">
        <v>0.17549856697567742</v>
      </c>
      <c r="BG65">
        <v>0.17549856697567742</v>
      </c>
      <c r="BH65">
        <v>0.17549856697567742</v>
      </c>
      <c r="BI65">
        <v>0.16911654145858798</v>
      </c>
      <c r="BJ65">
        <v>0.11470211244083812</v>
      </c>
      <c r="BK65">
        <v>5.5553514625082269E-2</v>
      </c>
      <c r="BL65">
        <v>5.6587931101436907E-3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2.9109010091868365E-2</v>
      </c>
    </row>
    <row r="66" spans="1:73" x14ac:dyDescent="0.25">
      <c r="A66">
        <v>1238</v>
      </c>
      <c r="B66">
        <v>672.72338760506466</v>
      </c>
      <c r="C66">
        <v>3.0664111819594824E-3</v>
      </c>
      <c r="D66">
        <v>30</v>
      </c>
      <c r="E66">
        <v>649</v>
      </c>
      <c r="F66">
        <v>-589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3.4734325589853535E-3</v>
      </c>
      <c r="O66">
        <v>6.3329918548971173E-2</v>
      </c>
      <c r="P66">
        <v>0.12281592551835628</v>
      </c>
      <c r="Q66">
        <v>0.17066504024501522</v>
      </c>
      <c r="R66">
        <v>0.17856497815763692</v>
      </c>
      <c r="S66">
        <v>0.17856497815763692</v>
      </c>
      <c r="T66">
        <v>0.17856497815763692</v>
      </c>
      <c r="U66">
        <v>0.17856497815763692</v>
      </c>
      <c r="V66">
        <v>0.17856497815763692</v>
      </c>
      <c r="W66">
        <v>0.17856497815763692</v>
      </c>
      <c r="X66">
        <v>0.17856497815763692</v>
      </c>
      <c r="Y66">
        <v>0.17856497815763692</v>
      </c>
      <c r="Z66">
        <v>0.17856497815763692</v>
      </c>
      <c r="AA66">
        <v>0.17856497815763692</v>
      </c>
      <c r="AB66">
        <v>0.17856497815763692</v>
      </c>
      <c r="AC66">
        <v>0.17856497815763692</v>
      </c>
      <c r="AD66">
        <v>0.17856497815763692</v>
      </c>
      <c r="AE66">
        <v>0.17856497815763692</v>
      </c>
      <c r="AF66">
        <v>0.17856497815763692</v>
      </c>
      <c r="AG66">
        <v>0.17856497815763692</v>
      </c>
      <c r="AH66">
        <v>0.17856497815763692</v>
      </c>
      <c r="AI66">
        <v>0.17856497815763692</v>
      </c>
      <c r="AJ66">
        <v>0.17856497815763692</v>
      </c>
      <c r="AK66">
        <v>0.17856497815763692</v>
      </c>
      <c r="AL66">
        <v>0.17856497815763692</v>
      </c>
      <c r="AM66">
        <v>0.17856497815763692</v>
      </c>
      <c r="AN66">
        <v>0.17856497815763692</v>
      </c>
      <c r="AO66">
        <v>0.17856497815763692</v>
      </c>
      <c r="AP66">
        <v>0.17856497815763692</v>
      </c>
      <c r="AQ66">
        <v>0.17856497815763692</v>
      </c>
      <c r="AR66">
        <v>0.17856497815763692</v>
      </c>
      <c r="AS66">
        <v>0.17856497815763692</v>
      </c>
      <c r="AT66">
        <v>0.17856497815763692</v>
      </c>
      <c r="AU66">
        <v>0.17856497815763692</v>
      </c>
      <c r="AV66">
        <v>0.17856497815763692</v>
      </c>
      <c r="AW66">
        <v>0.17856497815763692</v>
      </c>
      <c r="AX66">
        <v>0.17856497815763692</v>
      </c>
      <c r="AY66">
        <v>0.17856497815763692</v>
      </c>
      <c r="AZ66">
        <v>0.17856497815763692</v>
      </c>
      <c r="BA66">
        <v>0.17856497815763692</v>
      </c>
      <c r="BB66">
        <v>0.17856497815763692</v>
      </c>
      <c r="BC66">
        <v>0.17856497815763692</v>
      </c>
      <c r="BD66">
        <v>0.17856497815763692</v>
      </c>
      <c r="BE66">
        <v>0.17856497815763692</v>
      </c>
      <c r="BF66">
        <v>0.17856497815763692</v>
      </c>
      <c r="BG66">
        <v>0.17856497815763692</v>
      </c>
      <c r="BH66">
        <v>0.17856497815763692</v>
      </c>
      <c r="BI66">
        <v>0.17218295264054748</v>
      </c>
      <c r="BJ66">
        <v>0.11776852362279761</v>
      </c>
      <c r="BK66">
        <v>5.8619925807041749E-2</v>
      </c>
      <c r="BL66">
        <v>5.6587931101436907E-3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4.9473691610487341E-2</v>
      </c>
    </row>
    <row r="67" spans="1:73" x14ac:dyDescent="0.25">
      <c r="A67">
        <v>1238</v>
      </c>
      <c r="B67">
        <v>733.41658881712431</v>
      </c>
      <c r="C67">
        <v>3.3430632417728633E-3</v>
      </c>
      <c r="D67">
        <v>40</v>
      </c>
      <c r="E67">
        <v>659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3.4734325589853535E-3</v>
      </c>
      <c r="O67">
        <v>6.3329918548971173E-2</v>
      </c>
      <c r="P67">
        <v>0.12281592551835628</v>
      </c>
      <c r="Q67">
        <v>0.17066504024501522</v>
      </c>
      <c r="R67">
        <v>0.18190804139940978</v>
      </c>
      <c r="S67">
        <v>0.18190804139940978</v>
      </c>
      <c r="T67">
        <v>0.18190804139940978</v>
      </c>
      <c r="U67">
        <v>0.18190804139940978</v>
      </c>
      <c r="V67">
        <v>0.18190804139940978</v>
      </c>
      <c r="W67">
        <v>0.18190804139940978</v>
      </c>
      <c r="X67">
        <v>0.18190804139940978</v>
      </c>
      <c r="Y67">
        <v>0.18190804139940978</v>
      </c>
      <c r="Z67">
        <v>0.18190804139940978</v>
      </c>
      <c r="AA67">
        <v>0.18190804139940978</v>
      </c>
      <c r="AB67">
        <v>0.18190804139940978</v>
      </c>
      <c r="AC67">
        <v>0.18190804139940978</v>
      </c>
      <c r="AD67">
        <v>0.18190804139940978</v>
      </c>
      <c r="AE67">
        <v>0.18190804139940978</v>
      </c>
      <c r="AF67">
        <v>0.18190804139940978</v>
      </c>
      <c r="AG67">
        <v>0.18190804139940978</v>
      </c>
      <c r="AH67">
        <v>0.18190804139940978</v>
      </c>
      <c r="AI67">
        <v>0.18190804139940978</v>
      </c>
      <c r="AJ67">
        <v>0.18190804139940978</v>
      </c>
      <c r="AK67">
        <v>0.18190804139940978</v>
      </c>
      <c r="AL67">
        <v>0.18190804139940978</v>
      </c>
      <c r="AM67">
        <v>0.18190804139940978</v>
      </c>
      <c r="AN67">
        <v>0.18190804139940978</v>
      </c>
      <c r="AO67">
        <v>0.18190804139940978</v>
      </c>
      <c r="AP67">
        <v>0.18190804139940978</v>
      </c>
      <c r="AQ67">
        <v>0.18190804139940978</v>
      </c>
      <c r="AR67">
        <v>0.18190804139940978</v>
      </c>
      <c r="AS67">
        <v>0.18190804139940978</v>
      </c>
      <c r="AT67">
        <v>0.18190804139940978</v>
      </c>
      <c r="AU67">
        <v>0.18190804139940978</v>
      </c>
      <c r="AV67">
        <v>0.18190804139940978</v>
      </c>
      <c r="AW67">
        <v>0.18190804139940978</v>
      </c>
      <c r="AX67">
        <v>0.18190804139940978</v>
      </c>
      <c r="AY67">
        <v>0.18190804139940978</v>
      </c>
      <c r="AZ67">
        <v>0.18190804139940978</v>
      </c>
      <c r="BA67">
        <v>0.18190804139940978</v>
      </c>
      <c r="BB67">
        <v>0.18190804139940978</v>
      </c>
      <c r="BC67">
        <v>0.18190804139940978</v>
      </c>
      <c r="BD67">
        <v>0.18190804139940978</v>
      </c>
      <c r="BE67">
        <v>0.18190804139940978</v>
      </c>
      <c r="BF67">
        <v>0.18190804139940978</v>
      </c>
      <c r="BG67">
        <v>0.18190804139940978</v>
      </c>
      <c r="BH67">
        <v>0.18190804139940978</v>
      </c>
      <c r="BI67">
        <v>0.17552601588232034</v>
      </c>
      <c r="BJ67">
        <v>0.12111158686457046</v>
      </c>
      <c r="BK67">
        <v>6.1962989048814615E-2</v>
      </c>
      <c r="BL67">
        <v>5.6587931101436907E-3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7.0625038902427606E-2</v>
      </c>
    </row>
    <row r="68" spans="1:73" x14ac:dyDescent="0.25">
      <c r="A68">
        <v>1238</v>
      </c>
      <c r="B68">
        <v>636.9983517064943</v>
      </c>
      <c r="C68">
        <v>2.9035691408268319E-3</v>
      </c>
      <c r="D68">
        <v>30</v>
      </c>
      <c r="E68">
        <v>649</v>
      </c>
      <c r="F68">
        <v>-589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3.4734325589853535E-3</v>
      </c>
      <c r="O68">
        <v>6.3329918548971173E-2</v>
      </c>
      <c r="P68">
        <v>0.12281592551835628</v>
      </c>
      <c r="Q68">
        <v>0.17356860938584207</v>
      </c>
      <c r="R68">
        <v>0.18481161054023662</v>
      </c>
      <c r="S68">
        <v>0.18481161054023662</v>
      </c>
      <c r="T68">
        <v>0.18481161054023662</v>
      </c>
      <c r="U68">
        <v>0.18481161054023662</v>
      </c>
      <c r="V68">
        <v>0.18481161054023662</v>
      </c>
      <c r="W68">
        <v>0.18481161054023662</v>
      </c>
      <c r="X68">
        <v>0.18481161054023662</v>
      </c>
      <c r="Y68">
        <v>0.18481161054023662</v>
      </c>
      <c r="Z68">
        <v>0.18481161054023662</v>
      </c>
      <c r="AA68">
        <v>0.18481161054023662</v>
      </c>
      <c r="AB68">
        <v>0.18481161054023662</v>
      </c>
      <c r="AC68">
        <v>0.18481161054023662</v>
      </c>
      <c r="AD68">
        <v>0.18481161054023662</v>
      </c>
      <c r="AE68">
        <v>0.18481161054023662</v>
      </c>
      <c r="AF68">
        <v>0.18481161054023662</v>
      </c>
      <c r="AG68">
        <v>0.18481161054023662</v>
      </c>
      <c r="AH68">
        <v>0.18481161054023662</v>
      </c>
      <c r="AI68">
        <v>0.18481161054023662</v>
      </c>
      <c r="AJ68">
        <v>0.18481161054023662</v>
      </c>
      <c r="AK68">
        <v>0.18481161054023662</v>
      </c>
      <c r="AL68">
        <v>0.18481161054023662</v>
      </c>
      <c r="AM68">
        <v>0.18481161054023662</v>
      </c>
      <c r="AN68">
        <v>0.18481161054023662</v>
      </c>
      <c r="AO68">
        <v>0.18481161054023662</v>
      </c>
      <c r="AP68">
        <v>0.18481161054023662</v>
      </c>
      <c r="AQ68">
        <v>0.18481161054023662</v>
      </c>
      <c r="AR68">
        <v>0.18481161054023662</v>
      </c>
      <c r="AS68">
        <v>0.18481161054023662</v>
      </c>
      <c r="AT68">
        <v>0.18481161054023662</v>
      </c>
      <c r="AU68">
        <v>0.18481161054023662</v>
      </c>
      <c r="AV68">
        <v>0.18481161054023662</v>
      </c>
      <c r="AW68">
        <v>0.18481161054023662</v>
      </c>
      <c r="AX68">
        <v>0.18481161054023662</v>
      </c>
      <c r="AY68">
        <v>0.18481161054023662</v>
      </c>
      <c r="AZ68">
        <v>0.18481161054023662</v>
      </c>
      <c r="BA68">
        <v>0.18481161054023662</v>
      </c>
      <c r="BB68">
        <v>0.18481161054023662</v>
      </c>
      <c r="BC68">
        <v>0.18481161054023662</v>
      </c>
      <c r="BD68">
        <v>0.18481161054023662</v>
      </c>
      <c r="BE68">
        <v>0.18481161054023662</v>
      </c>
      <c r="BF68">
        <v>0.18481161054023662</v>
      </c>
      <c r="BG68">
        <v>0.18481161054023662</v>
      </c>
      <c r="BH68">
        <v>0.18481161054023662</v>
      </c>
      <c r="BI68">
        <v>0.17842958502314718</v>
      </c>
      <c r="BJ68">
        <v>0.1240151560053973</v>
      </c>
      <c r="BK68">
        <v>6.4866558189641446E-2</v>
      </c>
      <c r="BL68">
        <v>5.6587931101436907E-3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4.9473691610487341E-2</v>
      </c>
    </row>
    <row r="69" spans="1:73" x14ac:dyDescent="0.25">
      <c r="A69">
        <v>1238</v>
      </c>
      <c r="B69">
        <v>687.05357675694688</v>
      </c>
      <c r="C69">
        <v>3.131731123356738E-3</v>
      </c>
      <c r="D69">
        <v>20</v>
      </c>
      <c r="E69">
        <v>639</v>
      </c>
      <c r="F69">
        <v>-599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3.4734325589853535E-3</v>
      </c>
      <c r="O69">
        <v>6.3329918548971173E-2</v>
      </c>
      <c r="P69">
        <v>0.12281592551835628</v>
      </c>
      <c r="Q69">
        <v>0.17670034050919881</v>
      </c>
      <c r="R69">
        <v>0.18794334166359336</v>
      </c>
      <c r="S69">
        <v>0.18794334166359336</v>
      </c>
      <c r="T69">
        <v>0.18794334166359336</v>
      </c>
      <c r="U69">
        <v>0.18794334166359336</v>
      </c>
      <c r="V69">
        <v>0.18794334166359336</v>
      </c>
      <c r="W69">
        <v>0.18794334166359336</v>
      </c>
      <c r="X69">
        <v>0.18794334166359336</v>
      </c>
      <c r="Y69">
        <v>0.18794334166359336</v>
      </c>
      <c r="Z69">
        <v>0.18794334166359336</v>
      </c>
      <c r="AA69">
        <v>0.18794334166359336</v>
      </c>
      <c r="AB69">
        <v>0.18794334166359336</v>
      </c>
      <c r="AC69">
        <v>0.18794334166359336</v>
      </c>
      <c r="AD69">
        <v>0.18794334166359336</v>
      </c>
      <c r="AE69">
        <v>0.18794334166359336</v>
      </c>
      <c r="AF69">
        <v>0.18794334166359336</v>
      </c>
      <c r="AG69">
        <v>0.18794334166359336</v>
      </c>
      <c r="AH69">
        <v>0.18794334166359336</v>
      </c>
      <c r="AI69">
        <v>0.18794334166359336</v>
      </c>
      <c r="AJ69">
        <v>0.18794334166359336</v>
      </c>
      <c r="AK69">
        <v>0.18794334166359336</v>
      </c>
      <c r="AL69">
        <v>0.18794334166359336</v>
      </c>
      <c r="AM69">
        <v>0.18794334166359336</v>
      </c>
      <c r="AN69">
        <v>0.18794334166359336</v>
      </c>
      <c r="AO69">
        <v>0.18794334166359336</v>
      </c>
      <c r="AP69">
        <v>0.18794334166359336</v>
      </c>
      <c r="AQ69">
        <v>0.18794334166359336</v>
      </c>
      <c r="AR69">
        <v>0.18794334166359336</v>
      </c>
      <c r="AS69">
        <v>0.18794334166359336</v>
      </c>
      <c r="AT69">
        <v>0.18794334166359336</v>
      </c>
      <c r="AU69">
        <v>0.18794334166359336</v>
      </c>
      <c r="AV69">
        <v>0.18794334166359336</v>
      </c>
      <c r="AW69">
        <v>0.18794334166359336</v>
      </c>
      <c r="AX69">
        <v>0.18794334166359336</v>
      </c>
      <c r="AY69">
        <v>0.18794334166359336</v>
      </c>
      <c r="AZ69">
        <v>0.18794334166359336</v>
      </c>
      <c r="BA69">
        <v>0.18794334166359336</v>
      </c>
      <c r="BB69">
        <v>0.18794334166359336</v>
      </c>
      <c r="BC69">
        <v>0.18794334166359336</v>
      </c>
      <c r="BD69">
        <v>0.18794334166359336</v>
      </c>
      <c r="BE69">
        <v>0.18794334166359336</v>
      </c>
      <c r="BF69">
        <v>0.18794334166359336</v>
      </c>
      <c r="BG69">
        <v>0.18794334166359336</v>
      </c>
      <c r="BH69">
        <v>0.18794334166359336</v>
      </c>
      <c r="BI69">
        <v>0.18156131614650392</v>
      </c>
      <c r="BJ69">
        <v>0.12714688712875402</v>
      </c>
      <c r="BK69">
        <v>6.4866558189641446E-2</v>
      </c>
      <c r="BL69">
        <v>5.6587931101436907E-3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2.9109010091868393E-2</v>
      </c>
    </row>
    <row r="70" spans="1:73" x14ac:dyDescent="0.25">
      <c r="A70">
        <v>1229</v>
      </c>
      <c r="B70">
        <v>653.82643613526443</v>
      </c>
      <c r="C70">
        <v>2.9802750012355868E-3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3.4734325589853535E-3</v>
      </c>
      <c r="O70">
        <v>6.3329918548971173E-2</v>
      </c>
      <c r="P70">
        <v>0.12281592551835628</v>
      </c>
      <c r="Q70">
        <v>0.1796806155104344</v>
      </c>
      <c r="R70">
        <v>0.19092361666482896</v>
      </c>
      <c r="S70">
        <v>0.19092361666482896</v>
      </c>
      <c r="T70">
        <v>0.19092361666482896</v>
      </c>
      <c r="U70">
        <v>0.19092361666482896</v>
      </c>
      <c r="V70">
        <v>0.19092361666482896</v>
      </c>
      <c r="W70">
        <v>0.19092361666482896</v>
      </c>
      <c r="X70">
        <v>0.19092361666482896</v>
      </c>
      <c r="Y70">
        <v>0.19092361666482896</v>
      </c>
      <c r="Z70">
        <v>0.19092361666482896</v>
      </c>
      <c r="AA70">
        <v>0.19092361666482896</v>
      </c>
      <c r="AB70">
        <v>0.19092361666482896</v>
      </c>
      <c r="AC70">
        <v>0.19092361666482896</v>
      </c>
      <c r="AD70">
        <v>0.19092361666482896</v>
      </c>
      <c r="AE70">
        <v>0.19092361666482896</v>
      </c>
      <c r="AF70">
        <v>0.19092361666482896</v>
      </c>
      <c r="AG70">
        <v>0.19092361666482896</v>
      </c>
      <c r="AH70">
        <v>0.19092361666482896</v>
      </c>
      <c r="AI70">
        <v>0.19092361666482896</v>
      </c>
      <c r="AJ70">
        <v>0.19092361666482896</v>
      </c>
      <c r="AK70">
        <v>0.19092361666482896</v>
      </c>
      <c r="AL70">
        <v>0.19092361666482896</v>
      </c>
      <c r="AM70">
        <v>0.19092361666482896</v>
      </c>
      <c r="AN70">
        <v>0.19092361666482896</v>
      </c>
      <c r="AO70">
        <v>0.19092361666482896</v>
      </c>
      <c r="AP70">
        <v>0.19092361666482896</v>
      </c>
      <c r="AQ70">
        <v>0.19092361666482896</v>
      </c>
      <c r="AR70">
        <v>0.19092361666482896</v>
      </c>
      <c r="AS70">
        <v>0.19092361666482896</v>
      </c>
      <c r="AT70">
        <v>0.19092361666482896</v>
      </c>
      <c r="AU70">
        <v>0.19092361666482896</v>
      </c>
      <c r="AV70">
        <v>0.19092361666482896</v>
      </c>
      <c r="AW70">
        <v>0.19092361666482896</v>
      </c>
      <c r="AX70">
        <v>0.19092361666482896</v>
      </c>
      <c r="AY70">
        <v>0.19092361666482896</v>
      </c>
      <c r="AZ70">
        <v>0.19092361666482896</v>
      </c>
      <c r="BA70">
        <v>0.19092361666482896</v>
      </c>
      <c r="BB70">
        <v>0.19092361666482896</v>
      </c>
      <c r="BC70">
        <v>0.19092361666482896</v>
      </c>
      <c r="BD70">
        <v>0.19092361666482896</v>
      </c>
      <c r="BE70">
        <v>0.19092361666482896</v>
      </c>
      <c r="BF70">
        <v>0.19092361666482896</v>
      </c>
      <c r="BG70">
        <v>0.19092361666482896</v>
      </c>
      <c r="BH70">
        <v>0.19092361666482896</v>
      </c>
      <c r="BI70">
        <v>0.18454159114773952</v>
      </c>
      <c r="BJ70">
        <v>0.13012716212998962</v>
      </c>
      <c r="BK70">
        <v>6.4866558189641446E-2</v>
      </c>
      <c r="BL70">
        <v>5.6587931101436907E-3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1.4222059843508328E-3</v>
      </c>
      <c r="BU70">
        <v>5.5842723274532602E-3</v>
      </c>
    </row>
    <row r="71" spans="1:73" x14ac:dyDescent="0.25">
      <c r="A71">
        <v>1229</v>
      </c>
      <c r="B71">
        <v>782.96375234951188</v>
      </c>
      <c r="C71">
        <v>3.5689093756957157E-3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3.4734325589853535E-3</v>
      </c>
      <c r="O71">
        <v>6.3329918548971173E-2</v>
      </c>
      <c r="P71">
        <v>0.12281592551835628</v>
      </c>
      <c r="Q71">
        <v>0.18324952488613011</v>
      </c>
      <c r="R71">
        <v>0.19449252604052467</v>
      </c>
      <c r="S71">
        <v>0.19449252604052467</v>
      </c>
      <c r="T71">
        <v>0.19449252604052467</v>
      </c>
      <c r="U71">
        <v>0.19449252604052467</v>
      </c>
      <c r="V71">
        <v>0.19449252604052467</v>
      </c>
      <c r="W71">
        <v>0.19449252604052467</v>
      </c>
      <c r="X71">
        <v>0.19449252604052467</v>
      </c>
      <c r="Y71">
        <v>0.19449252604052467</v>
      </c>
      <c r="Z71">
        <v>0.19449252604052467</v>
      </c>
      <c r="AA71">
        <v>0.19449252604052467</v>
      </c>
      <c r="AB71">
        <v>0.19449252604052467</v>
      </c>
      <c r="AC71">
        <v>0.19449252604052467</v>
      </c>
      <c r="AD71">
        <v>0.19449252604052467</v>
      </c>
      <c r="AE71">
        <v>0.19449252604052467</v>
      </c>
      <c r="AF71">
        <v>0.19449252604052467</v>
      </c>
      <c r="AG71">
        <v>0.19449252604052467</v>
      </c>
      <c r="AH71">
        <v>0.19449252604052467</v>
      </c>
      <c r="AI71">
        <v>0.19449252604052467</v>
      </c>
      <c r="AJ71">
        <v>0.19449252604052467</v>
      </c>
      <c r="AK71">
        <v>0.19449252604052467</v>
      </c>
      <c r="AL71">
        <v>0.19449252604052467</v>
      </c>
      <c r="AM71">
        <v>0.19449252604052467</v>
      </c>
      <c r="AN71">
        <v>0.19449252604052467</v>
      </c>
      <c r="AO71">
        <v>0.19449252604052467</v>
      </c>
      <c r="AP71">
        <v>0.19449252604052467</v>
      </c>
      <c r="AQ71">
        <v>0.19449252604052467</v>
      </c>
      <c r="AR71">
        <v>0.19449252604052467</v>
      </c>
      <c r="AS71">
        <v>0.19449252604052467</v>
      </c>
      <c r="AT71">
        <v>0.19449252604052467</v>
      </c>
      <c r="AU71">
        <v>0.19449252604052467</v>
      </c>
      <c r="AV71">
        <v>0.19449252604052467</v>
      </c>
      <c r="AW71">
        <v>0.19449252604052467</v>
      </c>
      <c r="AX71">
        <v>0.19449252604052467</v>
      </c>
      <c r="AY71">
        <v>0.19449252604052467</v>
      </c>
      <c r="AZ71">
        <v>0.19449252604052467</v>
      </c>
      <c r="BA71">
        <v>0.19449252604052467</v>
      </c>
      <c r="BB71">
        <v>0.19449252604052467</v>
      </c>
      <c r="BC71">
        <v>0.19449252604052467</v>
      </c>
      <c r="BD71">
        <v>0.19449252604052467</v>
      </c>
      <c r="BE71">
        <v>0.19449252604052467</v>
      </c>
      <c r="BF71">
        <v>0.19449252604052467</v>
      </c>
      <c r="BG71">
        <v>0.19449252604052467</v>
      </c>
      <c r="BH71">
        <v>0.19449252604052467</v>
      </c>
      <c r="BI71">
        <v>0.18811050052343523</v>
      </c>
      <c r="BJ71">
        <v>0.13012716212998962</v>
      </c>
      <c r="BK71">
        <v>6.4866558189641446E-2</v>
      </c>
      <c r="BL71">
        <v>5.6587931101436907E-3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5.6299159972230672E-3</v>
      </c>
      <c r="BU71">
        <v>3.1957897237521182E-3</v>
      </c>
    </row>
    <row r="72" spans="1:73" x14ac:dyDescent="0.25">
      <c r="A72">
        <v>1229</v>
      </c>
      <c r="B72">
        <v>841.9410599023596</v>
      </c>
      <c r="C72">
        <v>3.8377400402661087E-3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3.4734325589853535E-3</v>
      </c>
      <c r="O72">
        <v>6.3329918548971173E-2</v>
      </c>
      <c r="P72">
        <v>0.1266536655586224</v>
      </c>
      <c r="Q72">
        <v>0.18708726492639621</v>
      </c>
      <c r="R72">
        <v>0.19833026608079077</v>
      </c>
      <c r="S72">
        <v>0.19833026608079077</v>
      </c>
      <c r="T72">
        <v>0.19833026608079077</v>
      </c>
      <c r="U72">
        <v>0.19833026608079077</v>
      </c>
      <c r="V72">
        <v>0.19833026608079077</v>
      </c>
      <c r="W72">
        <v>0.19833026608079077</v>
      </c>
      <c r="X72">
        <v>0.19833026608079077</v>
      </c>
      <c r="Y72">
        <v>0.19833026608079077</v>
      </c>
      <c r="Z72">
        <v>0.19833026608079077</v>
      </c>
      <c r="AA72">
        <v>0.19833026608079077</v>
      </c>
      <c r="AB72">
        <v>0.19833026608079077</v>
      </c>
      <c r="AC72">
        <v>0.19833026608079077</v>
      </c>
      <c r="AD72">
        <v>0.19833026608079077</v>
      </c>
      <c r="AE72">
        <v>0.19833026608079077</v>
      </c>
      <c r="AF72">
        <v>0.19833026608079077</v>
      </c>
      <c r="AG72">
        <v>0.19833026608079077</v>
      </c>
      <c r="AH72">
        <v>0.19833026608079077</v>
      </c>
      <c r="AI72">
        <v>0.19833026608079077</v>
      </c>
      <c r="AJ72">
        <v>0.19833026608079077</v>
      </c>
      <c r="AK72">
        <v>0.19833026608079077</v>
      </c>
      <c r="AL72">
        <v>0.19833026608079077</v>
      </c>
      <c r="AM72">
        <v>0.19833026608079077</v>
      </c>
      <c r="AN72">
        <v>0.19833026608079077</v>
      </c>
      <c r="AO72">
        <v>0.19833026608079077</v>
      </c>
      <c r="AP72">
        <v>0.19833026608079077</v>
      </c>
      <c r="AQ72">
        <v>0.19833026608079077</v>
      </c>
      <c r="AR72">
        <v>0.19833026608079077</v>
      </c>
      <c r="AS72">
        <v>0.19833026608079077</v>
      </c>
      <c r="AT72">
        <v>0.19833026608079077</v>
      </c>
      <c r="AU72">
        <v>0.19833026608079077</v>
      </c>
      <c r="AV72">
        <v>0.19833026608079077</v>
      </c>
      <c r="AW72">
        <v>0.19833026608079077</v>
      </c>
      <c r="AX72">
        <v>0.19833026608079077</v>
      </c>
      <c r="AY72">
        <v>0.19833026608079077</v>
      </c>
      <c r="AZ72">
        <v>0.19833026608079077</v>
      </c>
      <c r="BA72">
        <v>0.19833026608079077</v>
      </c>
      <c r="BB72">
        <v>0.19833026608079077</v>
      </c>
      <c r="BC72">
        <v>0.19833026608079077</v>
      </c>
      <c r="BD72">
        <v>0.19833026608079077</v>
      </c>
      <c r="BE72">
        <v>0.19833026608079077</v>
      </c>
      <c r="BF72">
        <v>0.19833026608079077</v>
      </c>
      <c r="BG72">
        <v>0.19833026608079077</v>
      </c>
      <c r="BH72">
        <v>0.19833026608079077</v>
      </c>
      <c r="BI72">
        <v>0.19194824056370133</v>
      </c>
      <c r="BJ72">
        <v>0.13012716212998962</v>
      </c>
      <c r="BK72">
        <v>6.4866558189641446E-2</v>
      </c>
      <c r="BL72">
        <v>5.6587931101436907E-3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9.8376260100952739E-3</v>
      </c>
      <c r="BU72">
        <v>8.0730712005097627E-4</v>
      </c>
    </row>
    <row r="73" spans="1:73" x14ac:dyDescent="0.25">
      <c r="A73">
        <v>1229</v>
      </c>
      <c r="B73">
        <v>740.40679790886895</v>
      </c>
      <c r="C73">
        <v>3.374926048564032E-3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3.4734325589853535E-3</v>
      </c>
      <c r="O73">
        <v>6.3329918548971173E-2</v>
      </c>
      <c r="P73">
        <v>0.13002859160718644</v>
      </c>
      <c r="Q73">
        <v>0.19046219097496025</v>
      </c>
      <c r="R73">
        <v>0.20170519212935481</v>
      </c>
      <c r="S73">
        <v>0.20170519212935481</v>
      </c>
      <c r="T73">
        <v>0.20170519212935481</v>
      </c>
      <c r="U73">
        <v>0.20170519212935481</v>
      </c>
      <c r="V73">
        <v>0.20170519212935481</v>
      </c>
      <c r="W73">
        <v>0.20170519212935481</v>
      </c>
      <c r="X73">
        <v>0.20170519212935481</v>
      </c>
      <c r="Y73">
        <v>0.20170519212935481</v>
      </c>
      <c r="Z73">
        <v>0.20170519212935481</v>
      </c>
      <c r="AA73">
        <v>0.20170519212935481</v>
      </c>
      <c r="AB73">
        <v>0.20170519212935481</v>
      </c>
      <c r="AC73">
        <v>0.20170519212935481</v>
      </c>
      <c r="AD73">
        <v>0.20170519212935481</v>
      </c>
      <c r="AE73">
        <v>0.20170519212935481</v>
      </c>
      <c r="AF73">
        <v>0.20170519212935481</v>
      </c>
      <c r="AG73">
        <v>0.20170519212935481</v>
      </c>
      <c r="AH73">
        <v>0.20170519212935481</v>
      </c>
      <c r="AI73">
        <v>0.20170519212935481</v>
      </c>
      <c r="AJ73">
        <v>0.20170519212935481</v>
      </c>
      <c r="AK73">
        <v>0.20170519212935481</v>
      </c>
      <c r="AL73">
        <v>0.20170519212935481</v>
      </c>
      <c r="AM73">
        <v>0.20170519212935481</v>
      </c>
      <c r="AN73">
        <v>0.20170519212935481</v>
      </c>
      <c r="AO73">
        <v>0.20170519212935481</v>
      </c>
      <c r="AP73">
        <v>0.20170519212935481</v>
      </c>
      <c r="AQ73">
        <v>0.20170519212935481</v>
      </c>
      <c r="AR73">
        <v>0.20170519212935481</v>
      </c>
      <c r="AS73">
        <v>0.20170519212935481</v>
      </c>
      <c r="AT73">
        <v>0.20170519212935481</v>
      </c>
      <c r="AU73">
        <v>0.20170519212935481</v>
      </c>
      <c r="AV73">
        <v>0.20170519212935481</v>
      </c>
      <c r="AW73">
        <v>0.20170519212935481</v>
      </c>
      <c r="AX73">
        <v>0.20170519212935481</v>
      </c>
      <c r="AY73">
        <v>0.20170519212935481</v>
      </c>
      <c r="AZ73">
        <v>0.20170519212935481</v>
      </c>
      <c r="BA73">
        <v>0.20170519212935481</v>
      </c>
      <c r="BB73">
        <v>0.20170519212935481</v>
      </c>
      <c r="BC73">
        <v>0.20170519212935481</v>
      </c>
      <c r="BD73">
        <v>0.20170519212935481</v>
      </c>
      <c r="BE73">
        <v>0.20170519212935481</v>
      </c>
      <c r="BF73">
        <v>0.20170519212935481</v>
      </c>
      <c r="BG73">
        <v>0.20170519212935481</v>
      </c>
      <c r="BH73">
        <v>0.20170519212935481</v>
      </c>
      <c r="BI73">
        <v>0.19532316661226537</v>
      </c>
      <c r="BJ73">
        <v>0.13012716212998962</v>
      </c>
      <c r="BK73">
        <v>6.4866558189641446E-2</v>
      </c>
      <c r="BL73">
        <v>5.6587931101436907E-3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2.630616626627244E-2</v>
      </c>
      <c r="BU73">
        <v>0</v>
      </c>
    </row>
    <row r="74" spans="1:73" x14ac:dyDescent="0.25">
      <c r="A74">
        <v>1229</v>
      </c>
      <c r="B74">
        <v>754.36420626991048</v>
      </c>
      <c r="C74">
        <v>3.4385467786561433E-3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3.4734325589853535E-3</v>
      </c>
      <c r="O74">
        <v>6.6768465327627313E-2</v>
      </c>
      <c r="P74">
        <v>0.13346713838584259</v>
      </c>
      <c r="Q74">
        <v>0.19390073775361641</v>
      </c>
      <c r="R74">
        <v>0.20514373890801096</v>
      </c>
      <c r="S74">
        <v>0.20514373890801096</v>
      </c>
      <c r="T74">
        <v>0.20514373890801096</v>
      </c>
      <c r="U74">
        <v>0.20514373890801096</v>
      </c>
      <c r="V74">
        <v>0.20514373890801096</v>
      </c>
      <c r="W74">
        <v>0.20514373890801096</v>
      </c>
      <c r="X74">
        <v>0.20514373890801096</v>
      </c>
      <c r="Y74">
        <v>0.20514373890801096</v>
      </c>
      <c r="Z74">
        <v>0.20514373890801096</v>
      </c>
      <c r="AA74">
        <v>0.20514373890801096</v>
      </c>
      <c r="AB74">
        <v>0.20514373890801096</v>
      </c>
      <c r="AC74">
        <v>0.20514373890801096</v>
      </c>
      <c r="AD74">
        <v>0.20514373890801096</v>
      </c>
      <c r="AE74">
        <v>0.20514373890801096</v>
      </c>
      <c r="AF74">
        <v>0.20514373890801096</v>
      </c>
      <c r="AG74">
        <v>0.20514373890801096</v>
      </c>
      <c r="AH74">
        <v>0.20514373890801096</v>
      </c>
      <c r="AI74">
        <v>0.20514373890801096</v>
      </c>
      <c r="AJ74">
        <v>0.20514373890801096</v>
      </c>
      <c r="AK74">
        <v>0.20514373890801096</v>
      </c>
      <c r="AL74">
        <v>0.20514373890801096</v>
      </c>
      <c r="AM74">
        <v>0.20514373890801096</v>
      </c>
      <c r="AN74">
        <v>0.20514373890801096</v>
      </c>
      <c r="AO74">
        <v>0.20514373890801096</v>
      </c>
      <c r="AP74">
        <v>0.20514373890801096</v>
      </c>
      <c r="AQ74">
        <v>0.20514373890801096</v>
      </c>
      <c r="AR74">
        <v>0.20514373890801096</v>
      </c>
      <c r="AS74">
        <v>0.20514373890801096</v>
      </c>
      <c r="AT74">
        <v>0.20514373890801096</v>
      </c>
      <c r="AU74">
        <v>0.20514373890801096</v>
      </c>
      <c r="AV74">
        <v>0.20514373890801096</v>
      </c>
      <c r="AW74">
        <v>0.20514373890801096</v>
      </c>
      <c r="AX74">
        <v>0.20514373890801096</v>
      </c>
      <c r="AY74">
        <v>0.20514373890801096</v>
      </c>
      <c r="AZ74">
        <v>0.20514373890801096</v>
      </c>
      <c r="BA74">
        <v>0.20514373890801096</v>
      </c>
      <c r="BB74">
        <v>0.20514373890801096</v>
      </c>
      <c r="BC74">
        <v>0.20514373890801096</v>
      </c>
      <c r="BD74">
        <v>0.20514373890801096</v>
      </c>
      <c r="BE74">
        <v>0.20514373890801096</v>
      </c>
      <c r="BF74">
        <v>0.20514373890801096</v>
      </c>
      <c r="BG74">
        <v>0.20514373890801096</v>
      </c>
      <c r="BH74">
        <v>0.20514373890801096</v>
      </c>
      <c r="BI74">
        <v>0.19532316661226537</v>
      </c>
      <c r="BJ74">
        <v>0.13012716212998962</v>
      </c>
      <c r="BK74">
        <v>6.4866558189641446E-2</v>
      </c>
      <c r="BL74">
        <v>5.6587931101436907E-3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4.8923531299121914E-2</v>
      </c>
      <c r="BU74">
        <v>0</v>
      </c>
    </row>
    <row r="75" spans="1:73" x14ac:dyDescent="0.25">
      <c r="A75">
        <v>1229</v>
      </c>
      <c r="B75">
        <v>723.73851496755094</v>
      </c>
      <c r="C75">
        <v>3.2989485961117198E-3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3.4734325589853535E-3</v>
      </c>
      <c r="O75">
        <v>7.0067413923739039E-2</v>
      </c>
      <c r="P75">
        <v>0.1367660869819543</v>
      </c>
      <c r="Q75">
        <v>0.19719968634972812</v>
      </c>
      <c r="R75">
        <v>0.20844268750412268</v>
      </c>
      <c r="S75">
        <v>0.20844268750412268</v>
      </c>
      <c r="T75">
        <v>0.20844268750412268</v>
      </c>
      <c r="U75">
        <v>0.20844268750412268</v>
      </c>
      <c r="V75">
        <v>0.20844268750412268</v>
      </c>
      <c r="W75">
        <v>0.20844268750412268</v>
      </c>
      <c r="X75">
        <v>0.20844268750412268</v>
      </c>
      <c r="Y75">
        <v>0.20844268750412268</v>
      </c>
      <c r="Z75">
        <v>0.20844268750412268</v>
      </c>
      <c r="AA75">
        <v>0.20844268750412268</v>
      </c>
      <c r="AB75">
        <v>0.20844268750412268</v>
      </c>
      <c r="AC75">
        <v>0.20844268750412268</v>
      </c>
      <c r="AD75">
        <v>0.20844268750412268</v>
      </c>
      <c r="AE75">
        <v>0.20844268750412268</v>
      </c>
      <c r="AF75">
        <v>0.20844268750412268</v>
      </c>
      <c r="AG75">
        <v>0.20844268750412268</v>
      </c>
      <c r="AH75">
        <v>0.20844268750412268</v>
      </c>
      <c r="AI75">
        <v>0.20844268750412268</v>
      </c>
      <c r="AJ75">
        <v>0.20844268750412268</v>
      </c>
      <c r="AK75">
        <v>0.20844268750412268</v>
      </c>
      <c r="AL75">
        <v>0.20844268750412268</v>
      </c>
      <c r="AM75">
        <v>0.20844268750412268</v>
      </c>
      <c r="AN75">
        <v>0.20844268750412268</v>
      </c>
      <c r="AO75">
        <v>0.20844268750412268</v>
      </c>
      <c r="AP75">
        <v>0.20844268750412268</v>
      </c>
      <c r="AQ75">
        <v>0.20844268750412268</v>
      </c>
      <c r="AR75">
        <v>0.20844268750412268</v>
      </c>
      <c r="AS75">
        <v>0.20844268750412268</v>
      </c>
      <c r="AT75">
        <v>0.20844268750412268</v>
      </c>
      <c r="AU75">
        <v>0.20844268750412268</v>
      </c>
      <c r="AV75">
        <v>0.20844268750412268</v>
      </c>
      <c r="AW75">
        <v>0.20844268750412268</v>
      </c>
      <c r="AX75">
        <v>0.20844268750412268</v>
      </c>
      <c r="AY75">
        <v>0.20844268750412268</v>
      </c>
      <c r="AZ75">
        <v>0.20844268750412268</v>
      </c>
      <c r="BA75">
        <v>0.20844268750412268</v>
      </c>
      <c r="BB75">
        <v>0.20844268750412268</v>
      </c>
      <c r="BC75">
        <v>0.20844268750412268</v>
      </c>
      <c r="BD75">
        <v>0.20844268750412268</v>
      </c>
      <c r="BE75">
        <v>0.20844268750412268</v>
      </c>
      <c r="BF75">
        <v>0.20844268750412268</v>
      </c>
      <c r="BG75">
        <v>0.20844268750412268</v>
      </c>
      <c r="BH75">
        <v>0.20844268750412268</v>
      </c>
      <c r="BI75">
        <v>0.19532316661226537</v>
      </c>
      <c r="BJ75">
        <v>0.13012716212998962</v>
      </c>
      <c r="BK75">
        <v>6.4866558189641446E-2</v>
      </c>
      <c r="BL75">
        <v>5.6587931101436907E-3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7.1540896331971388E-2</v>
      </c>
      <c r="BU75">
        <v>0</v>
      </c>
    </row>
    <row r="76" spans="1:73" x14ac:dyDescent="0.25">
      <c r="A76">
        <v>1229</v>
      </c>
      <c r="B76">
        <v>770.19746480065089</v>
      </c>
      <c r="C76">
        <v>3.5107180185744743E-3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3.4734325589853535E-3</v>
      </c>
      <c r="O76">
        <v>7.357813194231351E-2</v>
      </c>
      <c r="P76">
        <v>0.14027680500052878</v>
      </c>
      <c r="Q76">
        <v>0.20071040436830259</v>
      </c>
      <c r="R76">
        <v>0.21195340552269715</v>
      </c>
      <c r="S76">
        <v>0.21195340552269715</v>
      </c>
      <c r="T76">
        <v>0.21195340552269715</v>
      </c>
      <c r="U76">
        <v>0.21195340552269715</v>
      </c>
      <c r="V76">
        <v>0.21195340552269715</v>
      </c>
      <c r="W76">
        <v>0.21195340552269715</v>
      </c>
      <c r="X76">
        <v>0.21195340552269715</v>
      </c>
      <c r="Y76">
        <v>0.21195340552269715</v>
      </c>
      <c r="Z76">
        <v>0.21195340552269715</v>
      </c>
      <c r="AA76">
        <v>0.21195340552269715</v>
      </c>
      <c r="AB76">
        <v>0.21195340552269715</v>
      </c>
      <c r="AC76">
        <v>0.21195340552269715</v>
      </c>
      <c r="AD76">
        <v>0.21195340552269715</v>
      </c>
      <c r="AE76">
        <v>0.21195340552269715</v>
      </c>
      <c r="AF76">
        <v>0.21195340552269715</v>
      </c>
      <c r="AG76">
        <v>0.21195340552269715</v>
      </c>
      <c r="AH76">
        <v>0.21195340552269715</v>
      </c>
      <c r="AI76">
        <v>0.21195340552269715</v>
      </c>
      <c r="AJ76">
        <v>0.21195340552269715</v>
      </c>
      <c r="AK76">
        <v>0.21195340552269715</v>
      </c>
      <c r="AL76">
        <v>0.21195340552269715</v>
      </c>
      <c r="AM76">
        <v>0.21195340552269715</v>
      </c>
      <c r="AN76">
        <v>0.21195340552269715</v>
      </c>
      <c r="AO76">
        <v>0.21195340552269715</v>
      </c>
      <c r="AP76">
        <v>0.21195340552269715</v>
      </c>
      <c r="AQ76">
        <v>0.21195340552269715</v>
      </c>
      <c r="AR76">
        <v>0.21195340552269715</v>
      </c>
      <c r="AS76">
        <v>0.21195340552269715</v>
      </c>
      <c r="AT76">
        <v>0.21195340552269715</v>
      </c>
      <c r="AU76">
        <v>0.21195340552269715</v>
      </c>
      <c r="AV76">
        <v>0.21195340552269715</v>
      </c>
      <c r="AW76">
        <v>0.21195340552269715</v>
      </c>
      <c r="AX76">
        <v>0.21195340552269715</v>
      </c>
      <c r="AY76">
        <v>0.21195340552269715</v>
      </c>
      <c r="AZ76">
        <v>0.21195340552269715</v>
      </c>
      <c r="BA76">
        <v>0.21195340552269715</v>
      </c>
      <c r="BB76">
        <v>0.21195340552269715</v>
      </c>
      <c r="BC76">
        <v>0.21195340552269715</v>
      </c>
      <c r="BD76">
        <v>0.21195340552269715</v>
      </c>
      <c r="BE76">
        <v>0.21195340552269715</v>
      </c>
      <c r="BF76">
        <v>0.21195340552269715</v>
      </c>
      <c r="BG76">
        <v>0.21195340552269715</v>
      </c>
      <c r="BH76">
        <v>0.21195340552269715</v>
      </c>
      <c r="BI76">
        <v>0.19532316661226537</v>
      </c>
      <c r="BJ76">
        <v>0.13012716212998962</v>
      </c>
      <c r="BK76">
        <v>6.4866558189641446E-2</v>
      </c>
      <c r="BL76">
        <v>5.6587931101436907E-3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4.8923531299121914E-2</v>
      </c>
      <c r="BU76">
        <v>0</v>
      </c>
    </row>
    <row r="77" spans="1:73" x14ac:dyDescent="0.25">
      <c r="A77">
        <v>1229</v>
      </c>
      <c r="B77">
        <v>809.55135394552474</v>
      </c>
      <c r="C77">
        <v>3.6901011171122642E-3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3.4734325589853535E-3</v>
      </c>
      <c r="O77">
        <v>7.357813194231351E-2</v>
      </c>
      <c r="P77">
        <v>0.14396690611764104</v>
      </c>
      <c r="Q77">
        <v>0.20440050548541486</v>
      </c>
      <c r="R77">
        <v>0.21564350663980941</v>
      </c>
      <c r="S77">
        <v>0.21564350663980941</v>
      </c>
      <c r="T77">
        <v>0.21564350663980941</v>
      </c>
      <c r="U77">
        <v>0.21564350663980941</v>
      </c>
      <c r="V77">
        <v>0.21564350663980941</v>
      </c>
      <c r="W77">
        <v>0.21564350663980941</v>
      </c>
      <c r="X77">
        <v>0.21564350663980941</v>
      </c>
      <c r="Y77">
        <v>0.21564350663980941</v>
      </c>
      <c r="Z77">
        <v>0.21564350663980941</v>
      </c>
      <c r="AA77">
        <v>0.21564350663980941</v>
      </c>
      <c r="AB77">
        <v>0.21564350663980941</v>
      </c>
      <c r="AC77">
        <v>0.21564350663980941</v>
      </c>
      <c r="AD77">
        <v>0.21564350663980941</v>
      </c>
      <c r="AE77">
        <v>0.21564350663980941</v>
      </c>
      <c r="AF77">
        <v>0.21564350663980941</v>
      </c>
      <c r="AG77">
        <v>0.21564350663980941</v>
      </c>
      <c r="AH77">
        <v>0.21564350663980941</v>
      </c>
      <c r="AI77">
        <v>0.21564350663980941</v>
      </c>
      <c r="AJ77">
        <v>0.21564350663980941</v>
      </c>
      <c r="AK77">
        <v>0.21564350663980941</v>
      </c>
      <c r="AL77">
        <v>0.21564350663980941</v>
      </c>
      <c r="AM77">
        <v>0.21564350663980941</v>
      </c>
      <c r="AN77">
        <v>0.21564350663980941</v>
      </c>
      <c r="AO77">
        <v>0.21564350663980941</v>
      </c>
      <c r="AP77">
        <v>0.21564350663980941</v>
      </c>
      <c r="AQ77">
        <v>0.21564350663980941</v>
      </c>
      <c r="AR77">
        <v>0.21564350663980941</v>
      </c>
      <c r="AS77">
        <v>0.21564350663980941</v>
      </c>
      <c r="AT77">
        <v>0.21564350663980941</v>
      </c>
      <c r="AU77">
        <v>0.21564350663980941</v>
      </c>
      <c r="AV77">
        <v>0.21564350663980941</v>
      </c>
      <c r="AW77">
        <v>0.21564350663980941</v>
      </c>
      <c r="AX77">
        <v>0.21564350663980941</v>
      </c>
      <c r="AY77">
        <v>0.21564350663980941</v>
      </c>
      <c r="AZ77">
        <v>0.21564350663980941</v>
      </c>
      <c r="BA77">
        <v>0.21564350663980941</v>
      </c>
      <c r="BB77">
        <v>0.21564350663980941</v>
      </c>
      <c r="BC77">
        <v>0.21564350663980941</v>
      </c>
      <c r="BD77">
        <v>0.21564350663980941</v>
      </c>
      <c r="BE77">
        <v>0.21564350663980941</v>
      </c>
      <c r="BF77">
        <v>0.21564350663980941</v>
      </c>
      <c r="BG77">
        <v>0.21564350663980941</v>
      </c>
      <c r="BH77">
        <v>0.21564350663980941</v>
      </c>
      <c r="BI77">
        <v>0.19901326772937764</v>
      </c>
      <c r="BJ77">
        <v>0.13012716212998962</v>
      </c>
      <c r="BK77">
        <v>6.4866558189641446E-2</v>
      </c>
      <c r="BL77">
        <v>5.6587931101436907E-3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2.630616626627244E-2</v>
      </c>
      <c r="BU77">
        <v>0</v>
      </c>
    </row>
    <row r="78" spans="1:73" x14ac:dyDescent="0.25">
      <c r="A78">
        <v>1229</v>
      </c>
      <c r="B78">
        <v>871.75406868087885</v>
      </c>
      <c r="C78">
        <v>3.9736338491788096E-3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3.4734325589853535E-3</v>
      </c>
      <c r="O78">
        <v>7.357813194231351E-2</v>
      </c>
      <c r="P78">
        <v>0.14794053996681986</v>
      </c>
      <c r="Q78">
        <v>0.20837413933459367</v>
      </c>
      <c r="R78">
        <v>0.21961714048898823</v>
      </c>
      <c r="S78">
        <v>0.21961714048898823</v>
      </c>
      <c r="T78">
        <v>0.21961714048898823</v>
      </c>
      <c r="U78">
        <v>0.21961714048898823</v>
      </c>
      <c r="V78">
        <v>0.21961714048898823</v>
      </c>
      <c r="W78">
        <v>0.21961714048898823</v>
      </c>
      <c r="X78">
        <v>0.21961714048898823</v>
      </c>
      <c r="Y78">
        <v>0.21961714048898823</v>
      </c>
      <c r="Z78">
        <v>0.21961714048898823</v>
      </c>
      <c r="AA78">
        <v>0.21961714048898823</v>
      </c>
      <c r="AB78">
        <v>0.21961714048898823</v>
      </c>
      <c r="AC78">
        <v>0.21961714048898823</v>
      </c>
      <c r="AD78">
        <v>0.21961714048898823</v>
      </c>
      <c r="AE78">
        <v>0.21961714048898823</v>
      </c>
      <c r="AF78">
        <v>0.21961714048898823</v>
      </c>
      <c r="AG78">
        <v>0.21961714048898823</v>
      </c>
      <c r="AH78">
        <v>0.21961714048898823</v>
      </c>
      <c r="AI78">
        <v>0.21961714048898823</v>
      </c>
      <c r="AJ78">
        <v>0.21961714048898823</v>
      </c>
      <c r="AK78">
        <v>0.21961714048898823</v>
      </c>
      <c r="AL78">
        <v>0.21961714048898823</v>
      </c>
      <c r="AM78">
        <v>0.21961714048898823</v>
      </c>
      <c r="AN78">
        <v>0.21961714048898823</v>
      </c>
      <c r="AO78">
        <v>0.21961714048898823</v>
      </c>
      <c r="AP78">
        <v>0.21961714048898823</v>
      </c>
      <c r="AQ78">
        <v>0.21961714048898823</v>
      </c>
      <c r="AR78">
        <v>0.21961714048898823</v>
      </c>
      <c r="AS78">
        <v>0.21961714048898823</v>
      </c>
      <c r="AT78">
        <v>0.21961714048898823</v>
      </c>
      <c r="AU78">
        <v>0.21961714048898823</v>
      </c>
      <c r="AV78">
        <v>0.21961714048898823</v>
      </c>
      <c r="AW78">
        <v>0.21961714048898823</v>
      </c>
      <c r="AX78">
        <v>0.21961714048898823</v>
      </c>
      <c r="AY78">
        <v>0.21961714048898823</v>
      </c>
      <c r="AZ78">
        <v>0.21961714048898823</v>
      </c>
      <c r="BA78">
        <v>0.21961714048898823</v>
      </c>
      <c r="BB78">
        <v>0.21961714048898823</v>
      </c>
      <c r="BC78">
        <v>0.21961714048898823</v>
      </c>
      <c r="BD78">
        <v>0.21961714048898823</v>
      </c>
      <c r="BE78">
        <v>0.21961714048898823</v>
      </c>
      <c r="BF78">
        <v>0.21961714048898823</v>
      </c>
      <c r="BG78">
        <v>0.21961714048898823</v>
      </c>
      <c r="BH78">
        <v>0.21961714048898823</v>
      </c>
      <c r="BI78">
        <v>0.20298690157855645</v>
      </c>
      <c r="BJ78">
        <v>0.13012716212998962</v>
      </c>
      <c r="BK78">
        <v>6.4866558189641446E-2</v>
      </c>
      <c r="BL78">
        <v>5.6587931101436907E-3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9.8376260100952739E-3</v>
      </c>
      <c r="BU78">
        <v>2.1036754310351513E-3</v>
      </c>
    </row>
    <row r="79" spans="1:73" x14ac:dyDescent="0.25">
      <c r="A79">
        <v>1229</v>
      </c>
      <c r="B79">
        <v>810.79409322221318</v>
      </c>
      <c r="C79">
        <v>3.6957657776317447E-3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3.4734325589853535E-3</v>
      </c>
      <c r="O79">
        <v>7.357813194231351E-2</v>
      </c>
      <c r="P79">
        <v>0.14794053996681986</v>
      </c>
      <c r="Q79">
        <v>0.21206990511222543</v>
      </c>
      <c r="R79">
        <v>0.22331290626661998</v>
      </c>
      <c r="S79">
        <v>0.22331290626661998</v>
      </c>
      <c r="T79">
        <v>0.22331290626661998</v>
      </c>
      <c r="U79">
        <v>0.22331290626661998</v>
      </c>
      <c r="V79">
        <v>0.22331290626661998</v>
      </c>
      <c r="W79">
        <v>0.22331290626661998</v>
      </c>
      <c r="X79">
        <v>0.22331290626661998</v>
      </c>
      <c r="Y79">
        <v>0.22331290626661998</v>
      </c>
      <c r="Z79">
        <v>0.22331290626661998</v>
      </c>
      <c r="AA79">
        <v>0.22331290626661998</v>
      </c>
      <c r="AB79">
        <v>0.22331290626661998</v>
      </c>
      <c r="AC79">
        <v>0.22331290626661998</v>
      </c>
      <c r="AD79">
        <v>0.22331290626661998</v>
      </c>
      <c r="AE79">
        <v>0.22331290626661998</v>
      </c>
      <c r="AF79">
        <v>0.22331290626661998</v>
      </c>
      <c r="AG79">
        <v>0.22331290626661998</v>
      </c>
      <c r="AH79">
        <v>0.22331290626661998</v>
      </c>
      <c r="AI79">
        <v>0.22331290626661998</v>
      </c>
      <c r="AJ79">
        <v>0.22331290626661998</v>
      </c>
      <c r="AK79">
        <v>0.22331290626661998</v>
      </c>
      <c r="AL79">
        <v>0.22331290626661998</v>
      </c>
      <c r="AM79">
        <v>0.22331290626661998</v>
      </c>
      <c r="AN79">
        <v>0.22331290626661998</v>
      </c>
      <c r="AO79">
        <v>0.22331290626661998</v>
      </c>
      <c r="AP79">
        <v>0.22331290626661998</v>
      </c>
      <c r="AQ79">
        <v>0.22331290626661998</v>
      </c>
      <c r="AR79">
        <v>0.22331290626661998</v>
      </c>
      <c r="AS79">
        <v>0.22331290626661998</v>
      </c>
      <c r="AT79">
        <v>0.22331290626661998</v>
      </c>
      <c r="AU79">
        <v>0.22331290626661998</v>
      </c>
      <c r="AV79">
        <v>0.22331290626661998</v>
      </c>
      <c r="AW79">
        <v>0.22331290626661998</v>
      </c>
      <c r="AX79">
        <v>0.22331290626661998</v>
      </c>
      <c r="AY79">
        <v>0.22331290626661998</v>
      </c>
      <c r="AZ79">
        <v>0.22331290626661998</v>
      </c>
      <c r="BA79">
        <v>0.22331290626661998</v>
      </c>
      <c r="BB79">
        <v>0.22331290626661998</v>
      </c>
      <c r="BC79">
        <v>0.22331290626661998</v>
      </c>
      <c r="BD79">
        <v>0.22331290626661998</v>
      </c>
      <c r="BE79">
        <v>0.22331290626661998</v>
      </c>
      <c r="BF79">
        <v>0.22331290626661998</v>
      </c>
      <c r="BG79">
        <v>0.22331290626661998</v>
      </c>
      <c r="BH79">
        <v>0.22331290626661998</v>
      </c>
      <c r="BI79">
        <v>0.2066826673561882</v>
      </c>
      <c r="BJ79">
        <v>0.13012716212998962</v>
      </c>
      <c r="BK79">
        <v>6.4866558189641446E-2</v>
      </c>
      <c r="BL79">
        <v>5.6587931101436907E-3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5.6299159972230672E-3</v>
      </c>
      <c r="BU79">
        <v>8.3275672388314903E-3</v>
      </c>
    </row>
    <row r="80" spans="1:73" x14ac:dyDescent="0.25">
      <c r="A80">
        <v>1229</v>
      </c>
      <c r="B80">
        <v>962.84478153336863</v>
      </c>
      <c r="C80">
        <v>4.3888440018359613E-3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3.4734325589853535E-3</v>
      </c>
      <c r="O80">
        <v>7.357813194231351E-2</v>
      </c>
      <c r="P80">
        <v>0.14794053996681986</v>
      </c>
      <c r="Q80">
        <v>0.21645874911406138</v>
      </c>
      <c r="R80">
        <v>0.22770175026845593</v>
      </c>
      <c r="S80">
        <v>0.22770175026845593</v>
      </c>
      <c r="T80">
        <v>0.22770175026845593</v>
      </c>
      <c r="U80">
        <v>0.22770175026845593</v>
      </c>
      <c r="V80">
        <v>0.22770175026845593</v>
      </c>
      <c r="W80">
        <v>0.22770175026845593</v>
      </c>
      <c r="X80">
        <v>0.22770175026845593</v>
      </c>
      <c r="Y80">
        <v>0.22770175026845593</v>
      </c>
      <c r="Z80">
        <v>0.22770175026845593</v>
      </c>
      <c r="AA80">
        <v>0.22770175026845593</v>
      </c>
      <c r="AB80">
        <v>0.22770175026845593</v>
      </c>
      <c r="AC80">
        <v>0.22770175026845593</v>
      </c>
      <c r="AD80">
        <v>0.22770175026845593</v>
      </c>
      <c r="AE80">
        <v>0.22770175026845593</v>
      </c>
      <c r="AF80">
        <v>0.22770175026845593</v>
      </c>
      <c r="AG80">
        <v>0.22770175026845593</v>
      </c>
      <c r="AH80">
        <v>0.22770175026845593</v>
      </c>
      <c r="AI80">
        <v>0.22770175026845593</v>
      </c>
      <c r="AJ80">
        <v>0.22770175026845593</v>
      </c>
      <c r="AK80">
        <v>0.22770175026845593</v>
      </c>
      <c r="AL80">
        <v>0.22770175026845593</v>
      </c>
      <c r="AM80">
        <v>0.22770175026845593</v>
      </c>
      <c r="AN80">
        <v>0.22770175026845593</v>
      </c>
      <c r="AO80">
        <v>0.22770175026845593</v>
      </c>
      <c r="AP80">
        <v>0.22770175026845593</v>
      </c>
      <c r="AQ80">
        <v>0.22770175026845593</v>
      </c>
      <c r="AR80">
        <v>0.22770175026845593</v>
      </c>
      <c r="AS80">
        <v>0.22770175026845593</v>
      </c>
      <c r="AT80">
        <v>0.22770175026845593</v>
      </c>
      <c r="AU80">
        <v>0.22770175026845593</v>
      </c>
      <c r="AV80">
        <v>0.22770175026845593</v>
      </c>
      <c r="AW80">
        <v>0.22770175026845593</v>
      </c>
      <c r="AX80">
        <v>0.22770175026845593</v>
      </c>
      <c r="AY80">
        <v>0.22770175026845593</v>
      </c>
      <c r="AZ80">
        <v>0.22770175026845593</v>
      </c>
      <c r="BA80">
        <v>0.22770175026845593</v>
      </c>
      <c r="BB80">
        <v>0.22770175026845593</v>
      </c>
      <c r="BC80">
        <v>0.22770175026845593</v>
      </c>
      <c r="BD80">
        <v>0.22770175026845593</v>
      </c>
      <c r="BE80">
        <v>0.22770175026845593</v>
      </c>
      <c r="BF80">
        <v>0.22770175026845593</v>
      </c>
      <c r="BG80">
        <v>0.22770175026845593</v>
      </c>
      <c r="BH80">
        <v>0.22770175026845593</v>
      </c>
      <c r="BI80">
        <v>0.21107151135802416</v>
      </c>
      <c r="BJ80">
        <v>0.13451600613182557</v>
      </c>
      <c r="BK80">
        <v>6.4866558189641446E-2</v>
      </c>
      <c r="BL80">
        <v>5.6587931101436907E-3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1.4222059843508328E-3</v>
      </c>
      <c r="BU80">
        <v>1.4551459046627802E-2</v>
      </c>
    </row>
    <row r="81" spans="1:73" x14ac:dyDescent="0.25">
      <c r="A81">
        <v>1229</v>
      </c>
      <c r="B81">
        <v>839.4048300946298</v>
      </c>
      <c r="C81">
        <v>3.8261793846002955E-3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3.4734325589853535E-3</v>
      </c>
      <c r="O81">
        <v>7.357813194231351E-2</v>
      </c>
      <c r="P81">
        <v>0.14794053996681986</v>
      </c>
      <c r="Q81">
        <v>0.22028492849866169</v>
      </c>
      <c r="R81">
        <v>0.23152792965305624</v>
      </c>
      <c r="S81">
        <v>0.23152792965305624</v>
      </c>
      <c r="T81">
        <v>0.23152792965305624</v>
      </c>
      <c r="U81">
        <v>0.23152792965305624</v>
      </c>
      <c r="V81">
        <v>0.23152792965305624</v>
      </c>
      <c r="W81">
        <v>0.23152792965305624</v>
      </c>
      <c r="X81">
        <v>0.23152792965305624</v>
      </c>
      <c r="Y81">
        <v>0.23152792965305624</v>
      </c>
      <c r="Z81">
        <v>0.23152792965305624</v>
      </c>
      <c r="AA81">
        <v>0.23152792965305624</v>
      </c>
      <c r="AB81">
        <v>0.23152792965305624</v>
      </c>
      <c r="AC81">
        <v>0.23152792965305624</v>
      </c>
      <c r="AD81">
        <v>0.23152792965305624</v>
      </c>
      <c r="AE81">
        <v>0.23152792965305624</v>
      </c>
      <c r="AF81">
        <v>0.23152792965305624</v>
      </c>
      <c r="AG81">
        <v>0.23152792965305624</v>
      </c>
      <c r="AH81">
        <v>0.23152792965305624</v>
      </c>
      <c r="AI81">
        <v>0.23152792965305624</v>
      </c>
      <c r="AJ81">
        <v>0.23152792965305624</v>
      </c>
      <c r="AK81">
        <v>0.23152792965305624</v>
      </c>
      <c r="AL81">
        <v>0.23152792965305624</v>
      </c>
      <c r="AM81">
        <v>0.23152792965305624</v>
      </c>
      <c r="AN81">
        <v>0.23152792965305624</v>
      </c>
      <c r="AO81">
        <v>0.23152792965305624</v>
      </c>
      <c r="AP81">
        <v>0.23152792965305624</v>
      </c>
      <c r="AQ81">
        <v>0.23152792965305624</v>
      </c>
      <c r="AR81">
        <v>0.23152792965305624</v>
      </c>
      <c r="AS81">
        <v>0.23152792965305624</v>
      </c>
      <c r="AT81">
        <v>0.23152792965305624</v>
      </c>
      <c r="AU81">
        <v>0.23152792965305624</v>
      </c>
      <c r="AV81">
        <v>0.23152792965305624</v>
      </c>
      <c r="AW81">
        <v>0.23152792965305624</v>
      </c>
      <c r="AX81">
        <v>0.23152792965305624</v>
      </c>
      <c r="AY81">
        <v>0.23152792965305624</v>
      </c>
      <c r="AZ81">
        <v>0.23152792965305624</v>
      </c>
      <c r="BA81">
        <v>0.23152792965305624</v>
      </c>
      <c r="BB81">
        <v>0.23152792965305624</v>
      </c>
      <c r="BC81">
        <v>0.23152792965305624</v>
      </c>
      <c r="BD81">
        <v>0.23152792965305624</v>
      </c>
      <c r="BE81">
        <v>0.23152792965305624</v>
      </c>
      <c r="BF81">
        <v>0.23152792965305624</v>
      </c>
      <c r="BG81">
        <v>0.23152792965305624</v>
      </c>
      <c r="BH81">
        <v>0.23152792965305624</v>
      </c>
      <c r="BI81">
        <v>0.21489769074262446</v>
      </c>
      <c r="BJ81">
        <v>0.13834218551642588</v>
      </c>
      <c r="BK81">
        <v>6.4866558189641446E-2</v>
      </c>
      <c r="BL81">
        <v>5.6587931101436907E-3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3.5711813192111752E-2</v>
      </c>
    </row>
    <row r="82" spans="1:73" x14ac:dyDescent="0.25">
      <c r="A82">
        <v>1229</v>
      </c>
      <c r="B82">
        <v>687.08081597082992</v>
      </c>
      <c r="C82">
        <v>3.1318552852806101E-3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3.4734325589853535E-3</v>
      </c>
      <c r="O82">
        <v>7.357813194231351E-2</v>
      </c>
      <c r="P82">
        <v>0.14794053996681986</v>
      </c>
      <c r="Q82">
        <v>0.22028492849866169</v>
      </c>
      <c r="R82">
        <v>0.23465978493833686</v>
      </c>
      <c r="S82">
        <v>0.23465978493833686</v>
      </c>
      <c r="T82">
        <v>0.23465978493833686</v>
      </c>
      <c r="U82">
        <v>0.23465978493833686</v>
      </c>
      <c r="V82">
        <v>0.23465978493833686</v>
      </c>
      <c r="W82">
        <v>0.23465978493833686</v>
      </c>
      <c r="X82">
        <v>0.23465978493833686</v>
      </c>
      <c r="Y82">
        <v>0.23465978493833686</v>
      </c>
      <c r="Z82">
        <v>0.23465978493833686</v>
      </c>
      <c r="AA82">
        <v>0.23465978493833686</v>
      </c>
      <c r="AB82">
        <v>0.23465978493833686</v>
      </c>
      <c r="AC82">
        <v>0.23465978493833686</v>
      </c>
      <c r="AD82">
        <v>0.23465978493833686</v>
      </c>
      <c r="AE82">
        <v>0.23465978493833686</v>
      </c>
      <c r="AF82">
        <v>0.23465978493833686</v>
      </c>
      <c r="AG82">
        <v>0.23465978493833686</v>
      </c>
      <c r="AH82">
        <v>0.23465978493833686</v>
      </c>
      <c r="AI82">
        <v>0.23465978493833686</v>
      </c>
      <c r="AJ82">
        <v>0.23465978493833686</v>
      </c>
      <c r="AK82">
        <v>0.23465978493833686</v>
      </c>
      <c r="AL82">
        <v>0.23465978493833686</v>
      </c>
      <c r="AM82">
        <v>0.23465978493833686</v>
      </c>
      <c r="AN82">
        <v>0.23465978493833686</v>
      </c>
      <c r="AO82">
        <v>0.23465978493833686</v>
      </c>
      <c r="AP82">
        <v>0.23465978493833686</v>
      </c>
      <c r="AQ82">
        <v>0.23465978493833686</v>
      </c>
      <c r="AR82">
        <v>0.23465978493833686</v>
      </c>
      <c r="AS82">
        <v>0.23465978493833686</v>
      </c>
      <c r="AT82">
        <v>0.23465978493833686</v>
      </c>
      <c r="AU82">
        <v>0.23465978493833686</v>
      </c>
      <c r="AV82">
        <v>0.23465978493833686</v>
      </c>
      <c r="AW82">
        <v>0.23465978493833686</v>
      </c>
      <c r="AX82">
        <v>0.23465978493833686</v>
      </c>
      <c r="AY82">
        <v>0.23465978493833686</v>
      </c>
      <c r="AZ82">
        <v>0.23465978493833686</v>
      </c>
      <c r="BA82">
        <v>0.23465978493833686</v>
      </c>
      <c r="BB82">
        <v>0.23465978493833686</v>
      </c>
      <c r="BC82">
        <v>0.23465978493833686</v>
      </c>
      <c r="BD82">
        <v>0.23465978493833686</v>
      </c>
      <c r="BE82">
        <v>0.23465978493833686</v>
      </c>
      <c r="BF82">
        <v>0.23465978493833686</v>
      </c>
      <c r="BG82">
        <v>0.23465978493833686</v>
      </c>
      <c r="BH82">
        <v>0.23465978493833686</v>
      </c>
      <c r="BI82">
        <v>0.21802954602790509</v>
      </c>
      <c r="BJ82">
        <v>0.1414740408017065</v>
      </c>
      <c r="BK82">
        <v>6.7998413474922054E-2</v>
      </c>
      <c r="BL82">
        <v>5.6587931101436907E-3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6.43628256270663E-2</v>
      </c>
    </row>
    <row r="83" spans="1:73" x14ac:dyDescent="0.25">
      <c r="A83">
        <v>1229</v>
      </c>
      <c r="B83">
        <v>830.15685175508554</v>
      </c>
      <c r="C83">
        <v>3.784025202490091E-3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3.4734325589853535E-3</v>
      </c>
      <c r="O83">
        <v>7.357813194231351E-2</v>
      </c>
      <c r="P83">
        <v>0.14794053996681986</v>
      </c>
      <c r="Q83">
        <v>0.22028492849866169</v>
      </c>
      <c r="R83">
        <v>0.23844381014082697</v>
      </c>
      <c r="S83">
        <v>0.23844381014082697</v>
      </c>
      <c r="T83">
        <v>0.23844381014082697</v>
      </c>
      <c r="U83">
        <v>0.23844381014082697</v>
      </c>
      <c r="V83">
        <v>0.23844381014082697</v>
      </c>
      <c r="W83">
        <v>0.23844381014082697</v>
      </c>
      <c r="X83">
        <v>0.23844381014082697</v>
      </c>
      <c r="Y83">
        <v>0.23844381014082697</v>
      </c>
      <c r="Z83">
        <v>0.23844381014082697</v>
      </c>
      <c r="AA83">
        <v>0.23844381014082697</v>
      </c>
      <c r="AB83">
        <v>0.23844381014082697</v>
      </c>
      <c r="AC83">
        <v>0.23844381014082697</v>
      </c>
      <c r="AD83">
        <v>0.23844381014082697</v>
      </c>
      <c r="AE83">
        <v>0.23844381014082697</v>
      </c>
      <c r="AF83">
        <v>0.23844381014082697</v>
      </c>
      <c r="AG83">
        <v>0.23844381014082697</v>
      </c>
      <c r="AH83">
        <v>0.23844381014082697</v>
      </c>
      <c r="AI83">
        <v>0.23844381014082697</v>
      </c>
      <c r="AJ83">
        <v>0.23844381014082697</v>
      </c>
      <c r="AK83">
        <v>0.23844381014082697</v>
      </c>
      <c r="AL83">
        <v>0.23844381014082697</v>
      </c>
      <c r="AM83">
        <v>0.23844381014082697</v>
      </c>
      <c r="AN83">
        <v>0.23844381014082697</v>
      </c>
      <c r="AO83">
        <v>0.23844381014082697</v>
      </c>
      <c r="AP83">
        <v>0.23844381014082697</v>
      </c>
      <c r="AQ83">
        <v>0.23844381014082697</v>
      </c>
      <c r="AR83">
        <v>0.23844381014082697</v>
      </c>
      <c r="AS83">
        <v>0.23844381014082697</v>
      </c>
      <c r="AT83">
        <v>0.23844381014082697</v>
      </c>
      <c r="AU83">
        <v>0.23844381014082697</v>
      </c>
      <c r="AV83">
        <v>0.23844381014082697</v>
      </c>
      <c r="AW83">
        <v>0.23844381014082697</v>
      </c>
      <c r="AX83">
        <v>0.23844381014082697</v>
      </c>
      <c r="AY83">
        <v>0.23844381014082697</v>
      </c>
      <c r="AZ83">
        <v>0.23844381014082697</v>
      </c>
      <c r="BA83">
        <v>0.23844381014082697</v>
      </c>
      <c r="BB83">
        <v>0.23844381014082697</v>
      </c>
      <c r="BC83">
        <v>0.23844381014082697</v>
      </c>
      <c r="BD83">
        <v>0.23844381014082697</v>
      </c>
      <c r="BE83">
        <v>0.23844381014082697</v>
      </c>
      <c r="BF83">
        <v>0.23844381014082697</v>
      </c>
      <c r="BG83">
        <v>0.23844381014082697</v>
      </c>
      <c r="BH83">
        <v>0.23844381014082697</v>
      </c>
      <c r="BI83">
        <v>0.22181357123039519</v>
      </c>
      <c r="BJ83">
        <v>0.14525806600419661</v>
      </c>
      <c r="BK83">
        <v>7.1782438677412144E-2</v>
      </c>
      <c r="BL83">
        <v>5.6587931101436907E-3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9.3013838062020876E-2</v>
      </c>
    </row>
    <row r="84" spans="1:73" x14ac:dyDescent="0.25">
      <c r="A84">
        <v>1229</v>
      </c>
      <c r="B84">
        <v>674.4937682289667</v>
      </c>
      <c r="C84">
        <v>3.0744809399632649E-3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3.4734325589853535E-3</v>
      </c>
      <c r="O84">
        <v>7.357813194231351E-2</v>
      </c>
      <c r="P84">
        <v>0.14794053996681986</v>
      </c>
      <c r="Q84">
        <v>0.22028492849866169</v>
      </c>
      <c r="R84">
        <v>0.24151829108079023</v>
      </c>
      <c r="S84">
        <v>0.24151829108079023</v>
      </c>
      <c r="T84">
        <v>0.24151829108079023</v>
      </c>
      <c r="U84">
        <v>0.24151829108079023</v>
      </c>
      <c r="V84">
        <v>0.24151829108079023</v>
      </c>
      <c r="W84">
        <v>0.24151829108079023</v>
      </c>
      <c r="X84">
        <v>0.24151829108079023</v>
      </c>
      <c r="Y84">
        <v>0.24151829108079023</v>
      </c>
      <c r="Z84">
        <v>0.24151829108079023</v>
      </c>
      <c r="AA84">
        <v>0.24151829108079023</v>
      </c>
      <c r="AB84">
        <v>0.24151829108079023</v>
      </c>
      <c r="AC84">
        <v>0.24151829108079023</v>
      </c>
      <c r="AD84">
        <v>0.24151829108079023</v>
      </c>
      <c r="AE84">
        <v>0.24151829108079023</v>
      </c>
      <c r="AF84">
        <v>0.24151829108079023</v>
      </c>
      <c r="AG84">
        <v>0.24151829108079023</v>
      </c>
      <c r="AH84">
        <v>0.24151829108079023</v>
      </c>
      <c r="AI84">
        <v>0.24151829108079023</v>
      </c>
      <c r="AJ84">
        <v>0.24151829108079023</v>
      </c>
      <c r="AK84">
        <v>0.24151829108079023</v>
      </c>
      <c r="AL84">
        <v>0.24151829108079023</v>
      </c>
      <c r="AM84">
        <v>0.24151829108079023</v>
      </c>
      <c r="AN84">
        <v>0.24151829108079023</v>
      </c>
      <c r="AO84">
        <v>0.24151829108079023</v>
      </c>
      <c r="AP84">
        <v>0.24151829108079023</v>
      </c>
      <c r="AQ84">
        <v>0.24151829108079023</v>
      </c>
      <c r="AR84">
        <v>0.24151829108079023</v>
      </c>
      <c r="AS84">
        <v>0.24151829108079023</v>
      </c>
      <c r="AT84">
        <v>0.24151829108079023</v>
      </c>
      <c r="AU84">
        <v>0.24151829108079023</v>
      </c>
      <c r="AV84">
        <v>0.24151829108079023</v>
      </c>
      <c r="AW84">
        <v>0.24151829108079023</v>
      </c>
      <c r="AX84">
        <v>0.24151829108079023</v>
      </c>
      <c r="AY84">
        <v>0.24151829108079023</v>
      </c>
      <c r="AZ84">
        <v>0.24151829108079023</v>
      </c>
      <c r="BA84">
        <v>0.24151829108079023</v>
      </c>
      <c r="BB84">
        <v>0.24151829108079023</v>
      </c>
      <c r="BC84">
        <v>0.24151829108079023</v>
      </c>
      <c r="BD84">
        <v>0.24151829108079023</v>
      </c>
      <c r="BE84">
        <v>0.24151829108079023</v>
      </c>
      <c r="BF84">
        <v>0.24151829108079023</v>
      </c>
      <c r="BG84">
        <v>0.24151829108079023</v>
      </c>
      <c r="BH84">
        <v>0.24151829108079023</v>
      </c>
      <c r="BI84">
        <v>0.22488805217035845</v>
      </c>
      <c r="BJ84">
        <v>0.14833254694415987</v>
      </c>
      <c r="BK84">
        <v>7.4856919617375409E-2</v>
      </c>
      <c r="BL84">
        <v>5.6587931101436907E-3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6.43628256270663E-2</v>
      </c>
    </row>
    <row r="85" spans="1:73" x14ac:dyDescent="0.25">
      <c r="A85">
        <v>1229</v>
      </c>
      <c r="B85">
        <v>816.42291591428</v>
      </c>
      <c r="C85">
        <v>3.721423105981319E-3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3.4734325589853535E-3</v>
      </c>
      <c r="O85">
        <v>7.357813194231351E-2</v>
      </c>
      <c r="P85">
        <v>0.14794053996681986</v>
      </c>
      <c r="Q85">
        <v>0.22400635160464299</v>
      </c>
      <c r="R85">
        <v>0.24523971418677154</v>
      </c>
      <c r="S85">
        <v>0.24523971418677154</v>
      </c>
      <c r="T85">
        <v>0.24523971418677154</v>
      </c>
      <c r="U85">
        <v>0.24523971418677154</v>
      </c>
      <c r="V85">
        <v>0.24523971418677154</v>
      </c>
      <c r="W85">
        <v>0.24523971418677154</v>
      </c>
      <c r="X85">
        <v>0.24523971418677154</v>
      </c>
      <c r="Y85">
        <v>0.24523971418677154</v>
      </c>
      <c r="Z85">
        <v>0.24523971418677154</v>
      </c>
      <c r="AA85">
        <v>0.24523971418677154</v>
      </c>
      <c r="AB85">
        <v>0.24523971418677154</v>
      </c>
      <c r="AC85">
        <v>0.24523971418677154</v>
      </c>
      <c r="AD85">
        <v>0.24523971418677154</v>
      </c>
      <c r="AE85">
        <v>0.24523971418677154</v>
      </c>
      <c r="AF85">
        <v>0.24523971418677154</v>
      </c>
      <c r="AG85">
        <v>0.24523971418677154</v>
      </c>
      <c r="AH85">
        <v>0.24523971418677154</v>
      </c>
      <c r="AI85">
        <v>0.24523971418677154</v>
      </c>
      <c r="AJ85">
        <v>0.24523971418677154</v>
      </c>
      <c r="AK85">
        <v>0.24523971418677154</v>
      </c>
      <c r="AL85">
        <v>0.24523971418677154</v>
      </c>
      <c r="AM85">
        <v>0.24523971418677154</v>
      </c>
      <c r="AN85">
        <v>0.24523971418677154</v>
      </c>
      <c r="AO85">
        <v>0.24523971418677154</v>
      </c>
      <c r="AP85">
        <v>0.24523971418677154</v>
      </c>
      <c r="AQ85">
        <v>0.24523971418677154</v>
      </c>
      <c r="AR85">
        <v>0.24523971418677154</v>
      </c>
      <c r="AS85">
        <v>0.24523971418677154</v>
      </c>
      <c r="AT85">
        <v>0.24523971418677154</v>
      </c>
      <c r="AU85">
        <v>0.24523971418677154</v>
      </c>
      <c r="AV85">
        <v>0.24523971418677154</v>
      </c>
      <c r="AW85">
        <v>0.24523971418677154</v>
      </c>
      <c r="AX85">
        <v>0.24523971418677154</v>
      </c>
      <c r="AY85">
        <v>0.24523971418677154</v>
      </c>
      <c r="AZ85">
        <v>0.24523971418677154</v>
      </c>
      <c r="BA85">
        <v>0.24523971418677154</v>
      </c>
      <c r="BB85">
        <v>0.24523971418677154</v>
      </c>
      <c r="BC85">
        <v>0.24523971418677154</v>
      </c>
      <c r="BD85">
        <v>0.24523971418677154</v>
      </c>
      <c r="BE85">
        <v>0.24523971418677154</v>
      </c>
      <c r="BF85">
        <v>0.24523971418677154</v>
      </c>
      <c r="BG85">
        <v>0.24523971418677154</v>
      </c>
      <c r="BH85">
        <v>0.24523971418677154</v>
      </c>
      <c r="BI85">
        <v>0.22860947527633976</v>
      </c>
      <c r="BJ85">
        <v>0.15205397005014118</v>
      </c>
      <c r="BK85">
        <v>7.4856919617375409E-2</v>
      </c>
      <c r="BL85">
        <v>5.6587931101436907E-3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3.5711813192111752E-2</v>
      </c>
    </row>
    <row r="86" spans="1:73" x14ac:dyDescent="0.25">
      <c r="A86">
        <v>1229</v>
      </c>
      <c r="B86">
        <v>904.5677485594955</v>
      </c>
      <c r="C86">
        <v>4.1232053324287725E-3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3.4734325589853535E-3</v>
      </c>
      <c r="O86">
        <v>7.357813194231351E-2</v>
      </c>
      <c r="P86">
        <v>0.14794053996681986</v>
      </c>
      <c r="Q86">
        <v>0.22812955693707176</v>
      </c>
      <c r="R86">
        <v>0.24936291951920031</v>
      </c>
      <c r="S86">
        <v>0.24936291951920031</v>
      </c>
      <c r="T86">
        <v>0.24936291951920031</v>
      </c>
      <c r="U86">
        <v>0.24936291951920031</v>
      </c>
      <c r="V86">
        <v>0.24936291951920031</v>
      </c>
      <c r="W86">
        <v>0.24936291951920031</v>
      </c>
      <c r="X86">
        <v>0.24936291951920031</v>
      </c>
      <c r="Y86">
        <v>0.24936291951920031</v>
      </c>
      <c r="Z86">
        <v>0.24936291951920031</v>
      </c>
      <c r="AA86">
        <v>0.24936291951920031</v>
      </c>
      <c r="AB86">
        <v>0.24936291951920031</v>
      </c>
      <c r="AC86">
        <v>0.24936291951920031</v>
      </c>
      <c r="AD86">
        <v>0.24936291951920031</v>
      </c>
      <c r="AE86">
        <v>0.24936291951920031</v>
      </c>
      <c r="AF86">
        <v>0.24936291951920031</v>
      </c>
      <c r="AG86">
        <v>0.24936291951920031</v>
      </c>
      <c r="AH86">
        <v>0.24936291951920031</v>
      </c>
      <c r="AI86">
        <v>0.24936291951920031</v>
      </c>
      <c r="AJ86">
        <v>0.24936291951920031</v>
      </c>
      <c r="AK86">
        <v>0.24936291951920031</v>
      </c>
      <c r="AL86">
        <v>0.24936291951920031</v>
      </c>
      <c r="AM86">
        <v>0.24936291951920031</v>
      </c>
      <c r="AN86">
        <v>0.24936291951920031</v>
      </c>
      <c r="AO86">
        <v>0.24936291951920031</v>
      </c>
      <c r="AP86">
        <v>0.24936291951920031</v>
      </c>
      <c r="AQ86">
        <v>0.24936291951920031</v>
      </c>
      <c r="AR86">
        <v>0.24936291951920031</v>
      </c>
      <c r="AS86">
        <v>0.24936291951920031</v>
      </c>
      <c r="AT86">
        <v>0.24936291951920031</v>
      </c>
      <c r="AU86">
        <v>0.24936291951920031</v>
      </c>
      <c r="AV86">
        <v>0.24936291951920031</v>
      </c>
      <c r="AW86">
        <v>0.24936291951920031</v>
      </c>
      <c r="AX86">
        <v>0.24936291951920031</v>
      </c>
      <c r="AY86">
        <v>0.24936291951920031</v>
      </c>
      <c r="AZ86">
        <v>0.24936291951920031</v>
      </c>
      <c r="BA86">
        <v>0.24936291951920031</v>
      </c>
      <c r="BB86">
        <v>0.24936291951920031</v>
      </c>
      <c r="BC86">
        <v>0.24936291951920031</v>
      </c>
      <c r="BD86">
        <v>0.24936291951920031</v>
      </c>
      <c r="BE86">
        <v>0.24936291951920031</v>
      </c>
      <c r="BF86">
        <v>0.24936291951920031</v>
      </c>
      <c r="BG86">
        <v>0.24936291951920031</v>
      </c>
      <c r="BH86">
        <v>0.24936291951920031</v>
      </c>
      <c r="BI86">
        <v>0.23273268060876853</v>
      </c>
      <c r="BJ86">
        <v>0.15617717538256995</v>
      </c>
      <c r="BK86">
        <v>7.4856919617375409E-2</v>
      </c>
      <c r="BL86">
        <v>5.6587931101436907E-3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2.6859567936974582E-3</v>
      </c>
      <c r="BU86">
        <v>1.4551459046627802E-2</v>
      </c>
    </row>
    <row r="87" spans="1:73" x14ac:dyDescent="0.25">
      <c r="A87">
        <v>1229</v>
      </c>
      <c r="B87">
        <v>769.56279432683493</v>
      </c>
      <c r="C87">
        <v>3.5078250603785403E-3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3.4734325589853535E-3</v>
      </c>
      <c r="O87">
        <v>7.357813194231351E-2</v>
      </c>
      <c r="P87">
        <v>0.14794053996681986</v>
      </c>
      <c r="Q87">
        <v>0.23163738199745029</v>
      </c>
      <c r="R87">
        <v>0.25287074457957887</v>
      </c>
      <c r="S87">
        <v>0.25287074457957887</v>
      </c>
      <c r="T87">
        <v>0.25287074457957887</v>
      </c>
      <c r="U87">
        <v>0.25287074457957887</v>
      </c>
      <c r="V87">
        <v>0.25287074457957887</v>
      </c>
      <c r="W87">
        <v>0.25287074457957887</v>
      </c>
      <c r="X87">
        <v>0.25287074457957887</v>
      </c>
      <c r="Y87">
        <v>0.25287074457957887</v>
      </c>
      <c r="Z87">
        <v>0.25287074457957887</v>
      </c>
      <c r="AA87">
        <v>0.25287074457957887</v>
      </c>
      <c r="AB87">
        <v>0.25287074457957887</v>
      </c>
      <c r="AC87">
        <v>0.25287074457957887</v>
      </c>
      <c r="AD87">
        <v>0.25287074457957887</v>
      </c>
      <c r="AE87">
        <v>0.25287074457957887</v>
      </c>
      <c r="AF87">
        <v>0.25287074457957887</v>
      </c>
      <c r="AG87">
        <v>0.25287074457957887</v>
      </c>
      <c r="AH87">
        <v>0.25287074457957887</v>
      </c>
      <c r="AI87">
        <v>0.25287074457957887</v>
      </c>
      <c r="AJ87">
        <v>0.25287074457957887</v>
      </c>
      <c r="AK87">
        <v>0.25287074457957887</v>
      </c>
      <c r="AL87">
        <v>0.25287074457957887</v>
      </c>
      <c r="AM87">
        <v>0.25287074457957887</v>
      </c>
      <c r="AN87">
        <v>0.25287074457957887</v>
      </c>
      <c r="AO87">
        <v>0.25287074457957887</v>
      </c>
      <c r="AP87">
        <v>0.25287074457957887</v>
      </c>
      <c r="AQ87">
        <v>0.25287074457957887</v>
      </c>
      <c r="AR87">
        <v>0.25287074457957887</v>
      </c>
      <c r="AS87">
        <v>0.25287074457957887</v>
      </c>
      <c r="AT87">
        <v>0.25287074457957887</v>
      </c>
      <c r="AU87">
        <v>0.25287074457957887</v>
      </c>
      <c r="AV87">
        <v>0.25287074457957887</v>
      </c>
      <c r="AW87">
        <v>0.25287074457957887</v>
      </c>
      <c r="AX87">
        <v>0.25287074457957887</v>
      </c>
      <c r="AY87">
        <v>0.25287074457957887</v>
      </c>
      <c r="AZ87">
        <v>0.25287074457957887</v>
      </c>
      <c r="BA87">
        <v>0.25287074457957887</v>
      </c>
      <c r="BB87">
        <v>0.25287074457957887</v>
      </c>
      <c r="BC87">
        <v>0.25287074457957887</v>
      </c>
      <c r="BD87">
        <v>0.25287074457957887</v>
      </c>
      <c r="BE87">
        <v>0.25287074457957887</v>
      </c>
      <c r="BF87">
        <v>0.25287074457957887</v>
      </c>
      <c r="BG87">
        <v>0.25287074457957887</v>
      </c>
      <c r="BH87">
        <v>0.25287074457957887</v>
      </c>
      <c r="BI87">
        <v>0.23624050566914706</v>
      </c>
      <c r="BJ87">
        <v>0.15617717538256995</v>
      </c>
      <c r="BK87">
        <v>7.4856919617375409E-2</v>
      </c>
      <c r="BL87">
        <v>5.6587931101436907E-3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1.063257452653002E-2</v>
      </c>
      <c r="BU87">
        <v>8.3275672388314903E-3</v>
      </c>
    </row>
    <row r="88" spans="1:73" x14ac:dyDescent="0.25">
      <c r="A88">
        <v>1191</v>
      </c>
      <c r="B88">
        <v>869.73769546065489</v>
      </c>
      <c r="C88">
        <v>3.9644428064658302E-3</v>
      </c>
      <c r="D88">
        <v>-10</v>
      </c>
      <c r="E88">
        <v>585.5</v>
      </c>
      <c r="F88">
        <v>-605.5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3.4734325589853535E-3</v>
      </c>
      <c r="O88">
        <v>7.357813194231351E-2</v>
      </c>
      <c r="P88">
        <v>0.14794053996681986</v>
      </c>
      <c r="Q88">
        <v>0.23560182480391612</v>
      </c>
      <c r="R88">
        <v>0.25683518738604472</v>
      </c>
      <c r="S88">
        <v>0.25683518738604472</v>
      </c>
      <c r="T88">
        <v>0.25683518738604472</v>
      </c>
      <c r="U88">
        <v>0.25683518738604472</v>
      </c>
      <c r="V88">
        <v>0.25683518738604472</v>
      </c>
      <c r="W88">
        <v>0.25683518738604472</v>
      </c>
      <c r="X88">
        <v>0.25683518738604472</v>
      </c>
      <c r="Y88">
        <v>0.25683518738604472</v>
      </c>
      <c r="Z88">
        <v>0.25683518738604472</v>
      </c>
      <c r="AA88">
        <v>0.25683518738604472</v>
      </c>
      <c r="AB88">
        <v>0.25683518738604472</v>
      </c>
      <c r="AC88">
        <v>0.25683518738604472</v>
      </c>
      <c r="AD88">
        <v>0.25683518738604472</v>
      </c>
      <c r="AE88">
        <v>0.25683518738604472</v>
      </c>
      <c r="AF88">
        <v>0.25683518738604472</v>
      </c>
      <c r="AG88">
        <v>0.25683518738604472</v>
      </c>
      <c r="AH88">
        <v>0.25683518738604472</v>
      </c>
      <c r="AI88">
        <v>0.25683518738604472</v>
      </c>
      <c r="AJ88">
        <v>0.25683518738604472</v>
      </c>
      <c r="AK88">
        <v>0.25683518738604472</v>
      </c>
      <c r="AL88">
        <v>0.25683518738604472</v>
      </c>
      <c r="AM88">
        <v>0.25683518738604472</v>
      </c>
      <c r="AN88">
        <v>0.25683518738604472</v>
      </c>
      <c r="AO88">
        <v>0.25683518738604472</v>
      </c>
      <c r="AP88">
        <v>0.25683518738604472</v>
      </c>
      <c r="AQ88">
        <v>0.25683518738604472</v>
      </c>
      <c r="AR88">
        <v>0.25683518738604472</v>
      </c>
      <c r="AS88">
        <v>0.25683518738604472</v>
      </c>
      <c r="AT88">
        <v>0.25683518738604472</v>
      </c>
      <c r="AU88">
        <v>0.25683518738604472</v>
      </c>
      <c r="AV88">
        <v>0.25683518738604472</v>
      </c>
      <c r="AW88">
        <v>0.25683518738604472</v>
      </c>
      <c r="AX88">
        <v>0.25683518738604472</v>
      </c>
      <c r="AY88">
        <v>0.25683518738604472</v>
      </c>
      <c r="AZ88">
        <v>0.25683518738604472</v>
      </c>
      <c r="BA88">
        <v>0.25683518738604472</v>
      </c>
      <c r="BB88">
        <v>0.25683518738604472</v>
      </c>
      <c r="BC88">
        <v>0.25683518738604472</v>
      </c>
      <c r="BD88">
        <v>0.25683518738604472</v>
      </c>
      <c r="BE88">
        <v>0.25683518738604472</v>
      </c>
      <c r="BF88">
        <v>0.25683518738604472</v>
      </c>
      <c r="BG88">
        <v>0.25683518738604472</v>
      </c>
      <c r="BH88">
        <v>0.25683518738604472</v>
      </c>
      <c r="BI88">
        <v>0.23624050566914706</v>
      </c>
      <c r="BJ88">
        <v>0.15617717538256995</v>
      </c>
      <c r="BK88">
        <v>7.4856919617375409E-2</v>
      </c>
      <c r="BL88">
        <v>5.6587931101436907E-3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3.480618566980731E-3</v>
      </c>
      <c r="BU88">
        <v>0</v>
      </c>
    </row>
    <row r="89" spans="1:73" x14ac:dyDescent="0.25">
      <c r="A89">
        <v>1197</v>
      </c>
      <c r="B89">
        <v>637.20878549707606</v>
      </c>
      <c r="C89">
        <v>2.9045283412060534E-3</v>
      </c>
      <c r="D89">
        <v>-20</v>
      </c>
      <c r="E89">
        <v>578.5</v>
      </c>
      <c r="F89">
        <v>-618.5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3.4734325589853535E-3</v>
      </c>
      <c r="O89">
        <v>7.357813194231351E-2</v>
      </c>
      <c r="P89">
        <v>0.15084506830802591</v>
      </c>
      <c r="Q89">
        <v>0.23850635314512217</v>
      </c>
      <c r="R89">
        <v>0.2597397157272508</v>
      </c>
      <c r="S89">
        <v>0.2597397157272508</v>
      </c>
      <c r="T89">
        <v>0.2597397157272508</v>
      </c>
      <c r="U89">
        <v>0.2597397157272508</v>
      </c>
      <c r="V89">
        <v>0.2597397157272508</v>
      </c>
      <c r="W89">
        <v>0.2597397157272508</v>
      </c>
      <c r="X89">
        <v>0.2597397157272508</v>
      </c>
      <c r="Y89">
        <v>0.2597397157272508</v>
      </c>
      <c r="Z89">
        <v>0.2597397157272508</v>
      </c>
      <c r="AA89">
        <v>0.2597397157272508</v>
      </c>
      <c r="AB89">
        <v>0.2597397157272508</v>
      </c>
      <c r="AC89">
        <v>0.2597397157272508</v>
      </c>
      <c r="AD89">
        <v>0.2597397157272508</v>
      </c>
      <c r="AE89">
        <v>0.2597397157272508</v>
      </c>
      <c r="AF89">
        <v>0.2597397157272508</v>
      </c>
      <c r="AG89">
        <v>0.2597397157272508</v>
      </c>
      <c r="AH89">
        <v>0.2597397157272508</v>
      </c>
      <c r="AI89">
        <v>0.2597397157272508</v>
      </c>
      <c r="AJ89">
        <v>0.2597397157272508</v>
      </c>
      <c r="AK89">
        <v>0.2597397157272508</v>
      </c>
      <c r="AL89">
        <v>0.2597397157272508</v>
      </c>
      <c r="AM89">
        <v>0.2597397157272508</v>
      </c>
      <c r="AN89">
        <v>0.2597397157272508</v>
      </c>
      <c r="AO89">
        <v>0.2597397157272508</v>
      </c>
      <c r="AP89">
        <v>0.2597397157272508</v>
      </c>
      <c r="AQ89">
        <v>0.2597397157272508</v>
      </c>
      <c r="AR89">
        <v>0.2597397157272508</v>
      </c>
      <c r="AS89">
        <v>0.2597397157272508</v>
      </c>
      <c r="AT89">
        <v>0.2597397157272508</v>
      </c>
      <c r="AU89">
        <v>0.2597397157272508</v>
      </c>
      <c r="AV89">
        <v>0.2597397157272508</v>
      </c>
      <c r="AW89">
        <v>0.2597397157272508</v>
      </c>
      <c r="AX89">
        <v>0.2597397157272508</v>
      </c>
      <c r="AY89">
        <v>0.2597397157272508</v>
      </c>
      <c r="AZ89">
        <v>0.2597397157272508</v>
      </c>
      <c r="BA89">
        <v>0.2597397157272508</v>
      </c>
      <c r="BB89">
        <v>0.2597397157272508</v>
      </c>
      <c r="BC89">
        <v>0.2597397157272508</v>
      </c>
      <c r="BD89">
        <v>0.2597397157272508</v>
      </c>
      <c r="BE89">
        <v>0.2597397157272508</v>
      </c>
      <c r="BF89">
        <v>0.2597397157272508</v>
      </c>
      <c r="BG89">
        <v>0.2597397157272508</v>
      </c>
      <c r="BH89">
        <v>0.2597397157272508</v>
      </c>
      <c r="BI89">
        <v>0.23624050566914706</v>
      </c>
      <c r="BJ89">
        <v>0.15617717538256995</v>
      </c>
      <c r="BK89">
        <v>7.4856919617375409E-2</v>
      </c>
      <c r="BL89">
        <v>5.6587931101436907E-3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1.3811221619663083E-2</v>
      </c>
      <c r="BU89">
        <v>0</v>
      </c>
    </row>
    <row r="90" spans="1:73" x14ac:dyDescent="0.25">
      <c r="A90">
        <v>1197</v>
      </c>
      <c r="B90">
        <v>620.33632177736843</v>
      </c>
      <c r="C90">
        <v>2.8276201908866371E-3</v>
      </c>
      <c r="D90">
        <v>-30</v>
      </c>
      <c r="E90">
        <v>568.5</v>
      </c>
      <c r="F90">
        <v>-628.5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3.4734325589853535E-3</v>
      </c>
      <c r="O90">
        <v>7.357813194231351E-2</v>
      </c>
      <c r="P90">
        <v>0.15367268849891255</v>
      </c>
      <c r="Q90">
        <v>0.24133397333600881</v>
      </c>
      <c r="R90">
        <v>0.26256733591813741</v>
      </c>
      <c r="S90">
        <v>0.26256733591813741</v>
      </c>
      <c r="T90">
        <v>0.26256733591813741</v>
      </c>
      <c r="U90">
        <v>0.26256733591813741</v>
      </c>
      <c r="V90">
        <v>0.26256733591813741</v>
      </c>
      <c r="W90">
        <v>0.26256733591813741</v>
      </c>
      <c r="X90">
        <v>0.26256733591813741</v>
      </c>
      <c r="Y90">
        <v>0.26256733591813741</v>
      </c>
      <c r="Z90">
        <v>0.26256733591813741</v>
      </c>
      <c r="AA90">
        <v>0.26256733591813741</v>
      </c>
      <c r="AB90">
        <v>0.26256733591813741</v>
      </c>
      <c r="AC90">
        <v>0.26256733591813741</v>
      </c>
      <c r="AD90">
        <v>0.26256733591813741</v>
      </c>
      <c r="AE90">
        <v>0.26256733591813741</v>
      </c>
      <c r="AF90">
        <v>0.26256733591813741</v>
      </c>
      <c r="AG90">
        <v>0.26256733591813741</v>
      </c>
      <c r="AH90">
        <v>0.26256733591813741</v>
      </c>
      <c r="AI90">
        <v>0.26256733591813741</v>
      </c>
      <c r="AJ90">
        <v>0.26256733591813741</v>
      </c>
      <c r="AK90">
        <v>0.26256733591813741</v>
      </c>
      <c r="AL90">
        <v>0.26256733591813741</v>
      </c>
      <c r="AM90">
        <v>0.26256733591813741</v>
      </c>
      <c r="AN90">
        <v>0.26256733591813741</v>
      </c>
      <c r="AO90">
        <v>0.26256733591813741</v>
      </c>
      <c r="AP90">
        <v>0.26256733591813741</v>
      </c>
      <c r="AQ90">
        <v>0.26256733591813741</v>
      </c>
      <c r="AR90">
        <v>0.26256733591813741</v>
      </c>
      <c r="AS90">
        <v>0.26256733591813741</v>
      </c>
      <c r="AT90">
        <v>0.26256733591813741</v>
      </c>
      <c r="AU90">
        <v>0.26256733591813741</v>
      </c>
      <c r="AV90">
        <v>0.26256733591813741</v>
      </c>
      <c r="AW90">
        <v>0.26256733591813741</v>
      </c>
      <c r="AX90">
        <v>0.26256733591813741</v>
      </c>
      <c r="AY90">
        <v>0.26256733591813741</v>
      </c>
      <c r="AZ90">
        <v>0.26256733591813741</v>
      </c>
      <c r="BA90">
        <v>0.26256733591813741</v>
      </c>
      <c r="BB90">
        <v>0.26256733591813741</v>
      </c>
      <c r="BC90">
        <v>0.26256733591813741</v>
      </c>
      <c r="BD90">
        <v>0.26256733591813741</v>
      </c>
      <c r="BE90">
        <v>0.26256733591813741</v>
      </c>
      <c r="BF90">
        <v>0.26256733591813741</v>
      </c>
      <c r="BG90">
        <v>0.26256733591813741</v>
      </c>
      <c r="BH90">
        <v>0.26256733591813741</v>
      </c>
      <c r="BI90">
        <v>0.23624050566914706</v>
      </c>
      <c r="BJ90">
        <v>0.15617717538256995</v>
      </c>
      <c r="BK90">
        <v>7.4856919617375409E-2</v>
      </c>
      <c r="BL90">
        <v>5.6587931101436907E-3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2.3398648809392381E-2</v>
      </c>
      <c r="BU90">
        <v>0</v>
      </c>
    </row>
    <row r="91" spans="1:73" x14ac:dyDescent="0.25">
      <c r="A91">
        <v>1164</v>
      </c>
      <c r="B91">
        <v>954.41366777682993</v>
      </c>
      <c r="C91">
        <v>4.3504132560409298E-3</v>
      </c>
      <c r="D91">
        <v>-40</v>
      </c>
      <c r="E91">
        <v>542</v>
      </c>
      <c r="F91">
        <v>-622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3.4734325589853535E-3</v>
      </c>
      <c r="O91">
        <v>7.357813194231351E-2</v>
      </c>
      <c r="P91">
        <v>0.15802310175495349</v>
      </c>
      <c r="Q91">
        <v>0.24568438659204975</v>
      </c>
      <c r="R91">
        <v>0.26691774917417832</v>
      </c>
      <c r="S91">
        <v>0.26691774917417832</v>
      </c>
      <c r="T91">
        <v>0.26691774917417832</v>
      </c>
      <c r="U91">
        <v>0.26691774917417832</v>
      </c>
      <c r="V91">
        <v>0.26691774917417832</v>
      </c>
      <c r="W91">
        <v>0.26691774917417832</v>
      </c>
      <c r="X91">
        <v>0.26691774917417832</v>
      </c>
      <c r="Y91">
        <v>0.26691774917417832</v>
      </c>
      <c r="Z91">
        <v>0.26691774917417832</v>
      </c>
      <c r="AA91">
        <v>0.26691774917417832</v>
      </c>
      <c r="AB91">
        <v>0.26691774917417832</v>
      </c>
      <c r="AC91">
        <v>0.26691774917417832</v>
      </c>
      <c r="AD91">
        <v>0.26691774917417832</v>
      </c>
      <c r="AE91">
        <v>0.26691774917417832</v>
      </c>
      <c r="AF91">
        <v>0.26691774917417832</v>
      </c>
      <c r="AG91">
        <v>0.26691774917417832</v>
      </c>
      <c r="AH91">
        <v>0.26691774917417832</v>
      </c>
      <c r="AI91">
        <v>0.26691774917417832</v>
      </c>
      <c r="AJ91">
        <v>0.26691774917417832</v>
      </c>
      <c r="AK91">
        <v>0.26691774917417832</v>
      </c>
      <c r="AL91">
        <v>0.26691774917417832</v>
      </c>
      <c r="AM91">
        <v>0.26691774917417832</v>
      </c>
      <c r="AN91">
        <v>0.26691774917417832</v>
      </c>
      <c r="AO91">
        <v>0.26691774917417832</v>
      </c>
      <c r="AP91">
        <v>0.26691774917417832</v>
      </c>
      <c r="AQ91">
        <v>0.26691774917417832</v>
      </c>
      <c r="AR91">
        <v>0.26691774917417832</v>
      </c>
      <c r="AS91">
        <v>0.26691774917417832</v>
      </c>
      <c r="AT91">
        <v>0.26691774917417832</v>
      </c>
      <c r="AU91">
        <v>0.26691774917417832</v>
      </c>
      <c r="AV91">
        <v>0.26691774917417832</v>
      </c>
      <c r="AW91">
        <v>0.26691774917417832</v>
      </c>
      <c r="AX91">
        <v>0.26691774917417832</v>
      </c>
      <c r="AY91">
        <v>0.26691774917417832</v>
      </c>
      <c r="AZ91">
        <v>0.26691774917417832</v>
      </c>
      <c r="BA91">
        <v>0.26691774917417832</v>
      </c>
      <c r="BB91">
        <v>0.26691774917417832</v>
      </c>
      <c r="BC91">
        <v>0.26691774917417832</v>
      </c>
      <c r="BD91">
        <v>0.26691774917417832</v>
      </c>
      <c r="BE91">
        <v>0.26691774917417832</v>
      </c>
      <c r="BF91">
        <v>0.26691774917417832</v>
      </c>
      <c r="BG91">
        <v>0.26691774917417832</v>
      </c>
      <c r="BH91">
        <v>0.26256733591813741</v>
      </c>
      <c r="BI91">
        <v>0.23624050566914706</v>
      </c>
      <c r="BJ91">
        <v>0.15617717538256995</v>
      </c>
      <c r="BK91">
        <v>7.4856919617375409E-2</v>
      </c>
      <c r="BL91">
        <v>5.6587931101436907E-3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1.6592537826154441E-2</v>
      </c>
      <c r="BU91">
        <v>0</v>
      </c>
    </row>
    <row r="92" spans="1:73" x14ac:dyDescent="0.25">
      <c r="A92">
        <v>1170</v>
      </c>
      <c r="B92">
        <v>489.21782248269233</v>
      </c>
      <c r="C92">
        <v>2.2299551775885112E-3</v>
      </c>
      <c r="D92">
        <v>-30</v>
      </c>
      <c r="E92">
        <v>555</v>
      </c>
      <c r="F92">
        <v>-615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3.4734325589853535E-3</v>
      </c>
      <c r="O92">
        <v>7.357813194231351E-2</v>
      </c>
      <c r="P92">
        <v>0.16025305693254199</v>
      </c>
      <c r="Q92">
        <v>0.24791434176963825</v>
      </c>
      <c r="R92">
        <v>0.26914770435176683</v>
      </c>
      <c r="S92">
        <v>0.26914770435176683</v>
      </c>
      <c r="T92">
        <v>0.26914770435176683</v>
      </c>
      <c r="U92">
        <v>0.26914770435176683</v>
      </c>
      <c r="V92">
        <v>0.26914770435176683</v>
      </c>
      <c r="W92">
        <v>0.26914770435176683</v>
      </c>
      <c r="X92">
        <v>0.26914770435176683</v>
      </c>
      <c r="Y92">
        <v>0.26914770435176683</v>
      </c>
      <c r="Z92">
        <v>0.26914770435176683</v>
      </c>
      <c r="AA92">
        <v>0.26914770435176683</v>
      </c>
      <c r="AB92">
        <v>0.26914770435176683</v>
      </c>
      <c r="AC92">
        <v>0.26914770435176683</v>
      </c>
      <c r="AD92">
        <v>0.26914770435176683</v>
      </c>
      <c r="AE92">
        <v>0.26914770435176683</v>
      </c>
      <c r="AF92">
        <v>0.26914770435176683</v>
      </c>
      <c r="AG92">
        <v>0.26914770435176683</v>
      </c>
      <c r="AH92">
        <v>0.26914770435176683</v>
      </c>
      <c r="AI92">
        <v>0.26914770435176683</v>
      </c>
      <c r="AJ92">
        <v>0.26914770435176683</v>
      </c>
      <c r="AK92">
        <v>0.26914770435176683</v>
      </c>
      <c r="AL92">
        <v>0.26914770435176683</v>
      </c>
      <c r="AM92">
        <v>0.26914770435176683</v>
      </c>
      <c r="AN92">
        <v>0.26914770435176683</v>
      </c>
      <c r="AO92">
        <v>0.26914770435176683</v>
      </c>
      <c r="AP92">
        <v>0.26914770435176683</v>
      </c>
      <c r="AQ92">
        <v>0.26914770435176683</v>
      </c>
      <c r="AR92">
        <v>0.26914770435176683</v>
      </c>
      <c r="AS92">
        <v>0.26914770435176683</v>
      </c>
      <c r="AT92">
        <v>0.26914770435176683</v>
      </c>
      <c r="AU92">
        <v>0.26914770435176683</v>
      </c>
      <c r="AV92">
        <v>0.26914770435176683</v>
      </c>
      <c r="AW92">
        <v>0.26914770435176683</v>
      </c>
      <c r="AX92">
        <v>0.26914770435176683</v>
      </c>
      <c r="AY92">
        <v>0.26914770435176683</v>
      </c>
      <c r="AZ92">
        <v>0.26914770435176683</v>
      </c>
      <c r="BA92">
        <v>0.26914770435176683</v>
      </c>
      <c r="BB92">
        <v>0.26914770435176683</v>
      </c>
      <c r="BC92">
        <v>0.26914770435176683</v>
      </c>
      <c r="BD92">
        <v>0.26914770435176683</v>
      </c>
      <c r="BE92">
        <v>0.26914770435176683</v>
      </c>
      <c r="BF92">
        <v>0.26914770435176683</v>
      </c>
      <c r="BG92">
        <v>0.26914770435176683</v>
      </c>
      <c r="BH92">
        <v>0.26256733591813741</v>
      </c>
      <c r="BI92">
        <v>0.23624050566914706</v>
      </c>
      <c r="BJ92">
        <v>0.15617717538256995</v>
      </c>
      <c r="BK92">
        <v>7.4856919617375409E-2</v>
      </c>
      <c r="BL92">
        <v>5.6587931101436907E-3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1.102990541317167E-2</v>
      </c>
      <c r="BU92">
        <v>0</v>
      </c>
    </row>
    <row r="93" spans="1:73" x14ac:dyDescent="0.25">
      <c r="A93">
        <v>1162</v>
      </c>
      <c r="B93">
        <v>834.93364347263343</v>
      </c>
      <c r="C93">
        <v>3.8057987988990498E-3</v>
      </c>
      <c r="D93">
        <v>-20</v>
      </c>
      <c r="E93">
        <v>561</v>
      </c>
      <c r="F93">
        <v>-601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3.4734325589853535E-3</v>
      </c>
      <c r="O93">
        <v>7.357813194231351E-2</v>
      </c>
      <c r="P93">
        <v>0.16025305693254199</v>
      </c>
      <c r="Q93">
        <v>0.25172014056853731</v>
      </c>
      <c r="R93">
        <v>0.27295350315066585</v>
      </c>
      <c r="S93">
        <v>0.27295350315066585</v>
      </c>
      <c r="T93">
        <v>0.27295350315066585</v>
      </c>
      <c r="U93">
        <v>0.27295350315066585</v>
      </c>
      <c r="V93">
        <v>0.27295350315066585</v>
      </c>
      <c r="W93">
        <v>0.27295350315066585</v>
      </c>
      <c r="X93">
        <v>0.27295350315066585</v>
      </c>
      <c r="Y93">
        <v>0.27295350315066585</v>
      </c>
      <c r="Z93">
        <v>0.27295350315066585</v>
      </c>
      <c r="AA93">
        <v>0.27295350315066585</v>
      </c>
      <c r="AB93">
        <v>0.27295350315066585</v>
      </c>
      <c r="AC93">
        <v>0.27295350315066585</v>
      </c>
      <c r="AD93">
        <v>0.27295350315066585</v>
      </c>
      <c r="AE93">
        <v>0.27295350315066585</v>
      </c>
      <c r="AF93">
        <v>0.27295350315066585</v>
      </c>
      <c r="AG93">
        <v>0.27295350315066585</v>
      </c>
      <c r="AH93">
        <v>0.27295350315066585</v>
      </c>
      <c r="AI93">
        <v>0.27295350315066585</v>
      </c>
      <c r="AJ93">
        <v>0.27295350315066585</v>
      </c>
      <c r="AK93">
        <v>0.27295350315066585</v>
      </c>
      <c r="AL93">
        <v>0.27295350315066585</v>
      </c>
      <c r="AM93">
        <v>0.27295350315066585</v>
      </c>
      <c r="AN93">
        <v>0.27295350315066585</v>
      </c>
      <c r="AO93">
        <v>0.27295350315066585</v>
      </c>
      <c r="AP93">
        <v>0.27295350315066585</v>
      </c>
      <c r="AQ93">
        <v>0.27295350315066585</v>
      </c>
      <c r="AR93">
        <v>0.27295350315066585</v>
      </c>
      <c r="AS93">
        <v>0.27295350315066585</v>
      </c>
      <c r="AT93">
        <v>0.27295350315066585</v>
      </c>
      <c r="AU93">
        <v>0.27295350315066585</v>
      </c>
      <c r="AV93">
        <v>0.27295350315066585</v>
      </c>
      <c r="AW93">
        <v>0.27295350315066585</v>
      </c>
      <c r="AX93">
        <v>0.27295350315066585</v>
      </c>
      <c r="AY93">
        <v>0.27295350315066585</v>
      </c>
      <c r="AZ93">
        <v>0.27295350315066585</v>
      </c>
      <c r="BA93">
        <v>0.27295350315066585</v>
      </c>
      <c r="BB93">
        <v>0.27295350315066585</v>
      </c>
      <c r="BC93">
        <v>0.27295350315066585</v>
      </c>
      <c r="BD93">
        <v>0.27295350315066585</v>
      </c>
      <c r="BE93">
        <v>0.27295350315066585</v>
      </c>
      <c r="BF93">
        <v>0.27295350315066585</v>
      </c>
      <c r="BG93">
        <v>0.27295350315066585</v>
      </c>
      <c r="BH93">
        <v>0.26256733591813741</v>
      </c>
      <c r="BI93">
        <v>0.23624050566914706</v>
      </c>
      <c r="BJ93">
        <v>0.15617717538256995</v>
      </c>
      <c r="BK93">
        <v>7.4856919617375409E-2</v>
      </c>
      <c r="BL93">
        <v>5.6587931101436907E-3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1162</v>
      </c>
      <c r="B94">
        <v>791.86234512908788</v>
      </c>
      <c r="C94">
        <v>3.609470986761652E-3</v>
      </c>
      <c r="D94">
        <v>-10</v>
      </c>
      <c r="E94">
        <v>571</v>
      </c>
      <c r="F94">
        <v>-591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3.4734325589853535E-3</v>
      </c>
      <c r="O94">
        <v>7.357813194231351E-2</v>
      </c>
      <c r="P94">
        <v>0.16025305693254199</v>
      </c>
      <c r="Q94">
        <v>0.25532961155529899</v>
      </c>
      <c r="R94">
        <v>0.27656297413742753</v>
      </c>
      <c r="S94">
        <v>0.27656297413742753</v>
      </c>
      <c r="T94">
        <v>0.27656297413742753</v>
      </c>
      <c r="U94">
        <v>0.27656297413742753</v>
      </c>
      <c r="V94">
        <v>0.27656297413742753</v>
      </c>
      <c r="W94">
        <v>0.27656297413742753</v>
      </c>
      <c r="X94">
        <v>0.27656297413742753</v>
      </c>
      <c r="Y94">
        <v>0.27656297413742753</v>
      </c>
      <c r="Z94">
        <v>0.27656297413742753</v>
      </c>
      <c r="AA94">
        <v>0.27656297413742753</v>
      </c>
      <c r="AB94">
        <v>0.27656297413742753</v>
      </c>
      <c r="AC94">
        <v>0.27656297413742753</v>
      </c>
      <c r="AD94">
        <v>0.27656297413742753</v>
      </c>
      <c r="AE94">
        <v>0.27656297413742753</v>
      </c>
      <c r="AF94">
        <v>0.27656297413742753</v>
      </c>
      <c r="AG94">
        <v>0.27656297413742753</v>
      </c>
      <c r="AH94">
        <v>0.27656297413742753</v>
      </c>
      <c r="AI94">
        <v>0.27656297413742753</v>
      </c>
      <c r="AJ94">
        <v>0.27656297413742753</v>
      </c>
      <c r="AK94">
        <v>0.27656297413742753</v>
      </c>
      <c r="AL94">
        <v>0.27656297413742753</v>
      </c>
      <c r="AM94">
        <v>0.27656297413742753</v>
      </c>
      <c r="AN94">
        <v>0.27656297413742753</v>
      </c>
      <c r="AO94">
        <v>0.27656297413742753</v>
      </c>
      <c r="AP94">
        <v>0.27656297413742753</v>
      </c>
      <c r="AQ94">
        <v>0.27656297413742753</v>
      </c>
      <c r="AR94">
        <v>0.27656297413742753</v>
      </c>
      <c r="AS94">
        <v>0.27656297413742753</v>
      </c>
      <c r="AT94">
        <v>0.27656297413742753</v>
      </c>
      <c r="AU94">
        <v>0.27656297413742753</v>
      </c>
      <c r="AV94">
        <v>0.27656297413742753</v>
      </c>
      <c r="AW94">
        <v>0.27656297413742753</v>
      </c>
      <c r="AX94">
        <v>0.27656297413742753</v>
      </c>
      <c r="AY94">
        <v>0.27656297413742753</v>
      </c>
      <c r="AZ94">
        <v>0.27656297413742753</v>
      </c>
      <c r="BA94">
        <v>0.27656297413742753</v>
      </c>
      <c r="BB94">
        <v>0.27656297413742753</v>
      </c>
      <c r="BC94">
        <v>0.27656297413742753</v>
      </c>
      <c r="BD94">
        <v>0.27656297413742753</v>
      </c>
      <c r="BE94">
        <v>0.27656297413742753</v>
      </c>
      <c r="BF94">
        <v>0.27656297413742753</v>
      </c>
      <c r="BG94">
        <v>0.27656297413742753</v>
      </c>
      <c r="BH94">
        <v>0.26617680690489909</v>
      </c>
      <c r="BI94">
        <v>0.23624050566914706</v>
      </c>
      <c r="BJ94">
        <v>0.15617717538256995</v>
      </c>
      <c r="BK94">
        <v>7.4856919617375409E-2</v>
      </c>
      <c r="BL94">
        <v>5.6587931101436907E-3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1156</v>
      </c>
      <c r="B95">
        <v>709.50272629818335</v>
      </c>
      <c r="C95">
        <v>3.2340589514761034E-3</v>
      </c>
      <c r="D95">
        <v>0</v>
      </c>
      <c r="E95">
        <v>578</v>
      </c>
      <c r="F95">
        <v>-578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3.4734325589853535E-3</v>
      </c>
      <c r="O95">
        <v>7.357813194231351E-2</v>
      </c>
      <c r="P95">
        <v>0.16025305693254199</v>
      </c>
      <c r="Q95">
        <v>0.25532961155529899</v>
      </c>
      <c r="R95">
        <v>0.27979703308890364</v>
      </c>
      <c r="S95">
        <v>0.27979703308890364</v>
      </c>
      <c r="T95">
        <v>0.27979703308890364</v>
      </c>
      <c r="U95">
        <v>0.27979703308890364</v>
      </c>
      <c r="V95">
        <v>0.27979703308890364</v>
      </c>
      <c r="W95">
        <v>0.27979703308890364</v>
      </c>
      <c r="X95">
        <v>0.27979703308890364</v>
      </c>
      <c r="Y95">
        <v>0.27979703308890364</v>
      </c>
      <c r="Z95">
        <v>0.27979703308890364</v>
      </c>
      <c r="AA95">
        <v>0.27979703308890364</v>
      </c>
      <c r="AB95">
        <v>0.27979703308890364</v>
      </c>
      <c r="AC95">
        <v>0.27979703308890364</v>
      </c>
      <c r="AD95">
        <v>0.27979703308890364</v>
      </c>
      <c r="AE95">
        <v>0.27979703308890364</v>
      </c>
      <c r="AF95">
        <v>0.27979703308890364</v>
      </c>
      <c r="AG95">
        <v>0.27979703308890364</v>
      </c>
      <c r="AH95">
        <v>0.27979703308890364</v>
      </c>
      <c r="AI95">
        <v>0.27979703308890364</v>
      </c>
      <c r="AJ95">
        <v>0.27979703308890364</v>
      </c>
      <c r="AK95">
        <v>0.27979703308890364</v>
      </c>
      <c r="AL95">
        <v>0.27979703308890364</v>
      </c>
      <c r="AM95">
        <v>0.27979703308890364</v>
      </c>
      <c r="AN95">
        <v>0.27979703308890364</v>
      </c>
      <c r="AO95">
        <v>0.27979703308890364</v>
      </c>
      <c r="AP95">
        <v>0.27979703308890364</v>
      </c>
      <c r="AQ95">
        <v>0.27979703308890364</v>
      </c>
      <c r="AR95">
        <v>0.27979703308890364</v>
      </c>
      <c r="AS95">
        <v>0.27979703308890364</v>
      </c>
      <c r="AT95">
        <v>0.27979703308890364</v>
      </c>
      <c r="AU95">
        <v>0.27979703308890364</v>
      </c>
      <c r="AV95">
        <v>0.27979703308890364</v>
      </c>
      <c r="AW95">
        <v>0.27979703308890364</v>
      </c>
      <c r="AX95">
        <v>0.27979703308890364</v>
      </c>
      <c r="AY95">
        <v>0.27979703308890364</v>
      </c>
      <c r="AZ95">
        <v>0.27979703308890364</v>
      </c>
      <c r="BA95">
        <v>0.27979703308890364</v>
      </c>
      <c r="BB95">
        <v>0.27979703308890364</v>
      </c>
      <c r="BC95">
        <v>0.27979703308890364</v>
      </c>
      <c r="BD95">
        <v>0.27979703308890364</v>
      </c>
      <c r="BE95">
        <v>0.27979703308890364</v>
      </c>
      <c r="BF95">
        <v>0.27979703308890364</v>
      </c>
      <c r="BG95">
        <v>0.27979703308890364</v>
      </c>
      <c r="BH95">
        <v>0.26941086585637519</v>
      </c>
      <c r="BI95">
        <v>0.23624050566914706</v>
      </c>
      <c r="BJ95">
        <v>0.15617717538256995</v>
      </c>
      <c r="BK95">
        <v>7.4856919617375409E-2</v>
      </c>
      <c r="BL95">
        <v>5.6587931101436907E-3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1.3993339085742185E-3</v>
      </c>
    </row>
    <row r="96" spans="1:73" x14ac:dyDescent="0.25">
      <c r="A96">
        <v>1156</v>
      </c>
      <c r="B96">
        <v>663.71461533513843</v>
      </c>
      <c r="C96">
        <v>3.0253473501777846E-3</v>
      </c>
      <c r="D96">
        <v>10</v>
      </c>
      <c r="E96">
        <v>588</v>
      </c>
      <c r="F96">
        <v>-568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3.4734325589853535E-3</v>
      </c>
      <c r="O96">
        <v>7.357813194231351E-2</v>
      </c>
      <c r="P96">
        <v>0.16025305693254199</v>
      </c>
      <c r="Q96">
        <v>0.25532961155529899</v>
      </c>
      <c r="R96">
        <v>0.28282238043908142</v>
      </c>
      <c r="S96">
        <v>0.28282238043908142</v>
      </c>
      <c r="T96">
        <v>0.28282238043908142</v>
      </c>
      <c r="U96">
        <v>0.28282238043908142</v>
      </c>
      <c r="V96">
        <v>0.28282238043908142</v>
      </c>
      <c r="W96">
        <v>0.28282238043908142</v>
      </c>
      <c r="X96">
        <v>0.28282238043908142</v>
      </c>
      <c r="Y96">
        <v>0.28282238043908142</v>
      </c>
      <c r="Z96">
        <v>0.28282238043908142</v>
      </c>
      <c r="AA96">
        <v>0.28282238043908142</v>
      </c>
      <c r="AB96">
        <v>0.28282238043908142</v>
      </c>
      <c r="AC96">
        <v>0.28282238043908142</v>
      </c>
      <c r="AD96">
        <v>0.28282238043908142</v>
      </c>
      <c r="AE96">
        <v>0.28282238043908142</v>
      </c>
      <c r="AF96">
        <v>0.28282238043908142</v>
      </c>
      <c r="AG96">
        <v>0.28282238043908142</v>
      </c>
      <c r="AH96">
        <v>0.28282238043908142</v>
      </c>
      <c r="AI96">
        <v>0.28282238043908142</v>
      </c>
      <c r="AJ96">
        <v>0.28282238043908142</v>
      </c>
      <c r="AK96">
        <v>0.28282238043908142</v>
      </c>
      <c r="AL96">
        <v>0.28282238043908142</v>
      </c>
      <c r="AM96">
        <v>0.28282238043908142</v>
      </c>
      <c r="AN96">
        <v>0.28282238043908142</v>
      </c>
      <c r="AO96">
        <v>0.28282238043908142</v>
      </c>
      <c r="AP96">
        <v>0.28282238043908142</v>
      </c>
      <c r="AQ96">
        <v>0.28282238043908142</v>
      </c>
      <c r="AR96">
        <v>0.28282238043908142</v>
      </c>
      <c r="AS96">
        <v>0.28282238043908142</v>
      </c>
      <c r="AT96">
        <v>0.28282238043908142</v>
      </c>
      <c r="AU96">
        <v>0.28282238043908142</v>
      </c>
      <c r="AV96">
        <v>0.28282238043908142</v>
      </c>
      <c r="AW96">
        <v>0.28282238043908142</v>
      </c>
      <c r="AX96">
        <v>0.28282238043908142</v>
      </c>
      <c r="AY96">
        <v>0.28282238043908142</v>
      </c>
      <c r="AZ96">
        <v>0.28282238043908142</v>
      </c>
      <c r="BA96">
        <v>0.28282238043908142</v>
      </c>
      <c r="BB96">
        <v>0.28282238043908142</v>
      </c>
      <c r="BC96">
        <v>0.28282238043908142</v>
      </c>
      <c r="BD96">
        <v>0.28282238043908142</v>
      </c>
      <c r="BE96">
        <v>0.28282238043908142</v>
      </c>
      <c r="BF96">
        <v>0.28282238043908142</v>
      </c>
      <c r="BG96">
        <v>0.28282238043908142</v>
      </c>
      <c r="BH96">
        <v>0.27243621320655298</v>
      </c>
      <c r="BI96">
        <v>0.23926585301932485</v>
      </c>
      <c r="BJ96">
        <v>0.15617717538256995</v>
      </c>
      <c r="BK96">
        <v>7.4856919617375409E-2</v>
      </c>
      <c r="BL96">
        <v>5.6587931101436907E-3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5.2863725435025044E-3</v>
      </c>
    </row>
    <row r="97" spans="1:73" x14ac:dyDescent="0.25">
      <c r="A97">
        <v>1156</v>
      </c>
      <c r="B97">
        <v>745.98295041273354</v>
      </c>
      <c r="C97">
        <v>3.4003432953926792E-3</v>
      </c>
      <c r="D97">
        <v>20</v>
      </c>
      <c r="E97">
        <v>598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3.4734325589853535E-3</v>
      </c>
      <c r="O97">
        <v>7.357813194231351E-2</v>
      </c>
      <c r="P97">
        <v>0.16025305693254199</v>
      </c>
      <c r="Q97">
        <v>0.25532961155529899</v>
      </c>
      <c r="R97">
        <v>0.28282238043908142</v>
      </c>
      <c r="S97">
        <v>0.2862227237344741</v>
      </c>
      <c r="T97">
        <v>0.2862227237344741</v>
      </c>
      <c r="U97">
        <v>0.2862227237344741</v>
      </c>
      <c r="V97">
        <v>0.2862227237344741</v>
      </c>
      <c r="W97">
        <v>0.2862227237344741</v>
      </c>
      <c r="X97">
        <v>0.2862227237344741</v>
      </c>
      <c r="Y97">
        <v>0.2862227237344741</v>
      </c>
      <c r="Z97">
        <v>0.2862227237344741</v>
      </c>
      <c r="AA97">
        <v>0.2862227237344741</v>
      </c>
      <c r="AB97">
        <v>0.2862227237344741</v>
      </c>
      <c r="AC97">
        <v>0.2862227237344741</v>
      </c>
      <c r="AD97">
        <v>0.2862227237344741</v>
      </c>
      <c r="AE97">
        <v>0.2862227237344741</v>
      </c>
      <c r="AF97">
        <v>0.2862227237344741</v>
      </c>
      <c r="AG97">
        <v>0.2862227237344741</v>
      </c>
      <c r="AH97">
        <v>0.2862227237344741</v>
      </c>
      <c r="AI97">
        <v>0.2862227237344741</v>
      </c>
      <c r="AJ97">
        <v>0.2862227237344741</v>
      </c>
      <c r="AK97">
        <v>0.2862227237344741</v>
      </c>
      <c r="AL97">
        <v>0.2862227237344741</v>
      </c>
      <c r="AM97">
        <v>0.2862227237344741</v>
      </c>
      <c r="AN97">
        <v>0.2862227237344741</v>
      </c>
      <c r="AO97">
        <v>0.2862227237344741</v>
      </c>
      <c r="AP97">
        <v>0.2862227237344741</v>
      </c>
      <c r="AQ97">
        <v>0.2862227237344741</v>
      </c>
      <c r="AR97">
        <v>0.2862227237344741</v>
      </c>
      <c r="AS97">
        <v>0.2862227237344741</v>
      </c>
      <c r="AT97">
        <v>0.2862227237344741</v>
      </c>
      <c r="AU97">
        <v>0.2862227237344741</v>
      </c>
      <c r="AV97">
        <v>0.2862227237344741</v>
      </c>
      <c r="AW97">
        <v>0.2862227237344741</v>
      </c>
      <c r="AX97">
        <v>0.2862227237344741</v>
      </c>
      <c r="AY97">
        <v>0.2862227237344741</v>
      </c>
      <c r="AZ97">
        <v>0.2862227237344741</v>
      </c>
      <c r="BA97">
        <v>0.2862227237344741</v>
      </c>
      <c r="BB97">
        <v>0.2862227237344741</v>
      </c>
      <c r="BC97">
        <v>0.2862227237344741</v>
      </c>
      <c r="BD97">
        <v>0.2862227237344741</v>
      </c>
      <c r="BE97">
        <v>0.2862227237344741</v>
      </c>
      <c r="BF97">
        <v>0.2862227237344741</v>
      </c>
      <c r="BG97">
        <v>0.2862227237344741</v>
      </c>
      <c r="BH97">
        <v>0.27583655650194566</v>
      </c>
      <c r="BI97">
        <v>0.24266619631471753</v>
      </c>
      <c r="BJ97">
        <v>0.15617717538256995</v>
      </c>
      <c r="BK97">
        <v>7.4856919617375409E-2</v>
      </c>
      <c r="BL97">
        <v>5.6587931101436907E-3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9.1734111784308459E-3</v>
      </c>
    </row>
    <row r="98" spans="1:73" x14ac:dyDescent="0.25">
      <c r="A98">
        <v>1156</v>
      </c>
      <c r="B98">
        <v>668.15556357505181</v>
      </c>
      <c r="C98">
        <v>3.045590103131348E-3</v>
      </c>
      <c r="D98">
        <v>30</v>
      </c>
      <c r="E98">
        <v>608</v>
      </c>
      <c r="F98">
        <v>-548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3.4734325589853535E-3</v>
      </c>
      <c r="O98">
        <v>7.357813194231351E-2</v>
      </c>
      <c r="P98">
        <v>0.16025305693254199</v>
      </c>
      <c r="Q98">
        <v>0.25532961155529899</v>
      </c>
      <c r="R98">
        <v>0.28282238043908142</v>
      </c>
      <c r="S98">
        <v>0.28926831383760543</v>
      </c>
      <c r="T98">
        <v>0.28926831383760543</v>
      </c>
      <c r="U98">
        <v>0.28926831383760543</v>
      </c>
      <c r="V98">
        <v>0.28926831383760543</v>
      </c>
      <c r="W98">
        <v>0.28926831383760543</v>
      </c>
      <c r="X98">
        <v>0.28926831383760543</v>
      </c>
      <c r="Y98">
        <v>0.28926831383760543</v>
      </c>
      <c r="Z98">
        <v>0.28926831383760543</v>
      </c>
      <c r="AA98">
        <v>0.28926831383760543</v>
      </c>
      <c r="AB98">
        <v>0.28926831383760543</v>
      </c>
      <c r="AC98">
        <v>0.28926831383760543</v>
      </c>
      <c r="AD98">
        <v>0.28926831383760543</v>
      </c>
      <c r="AE98">
        <v>0.28926831383760543</v>
      </c>
      <c r="AF98">
        <v>0.28926831383760543</v>
      </c>
      <c r="AG98">
        <v>0.28926831383760543</v>
      </c>
      <c r="AH98">
        <v>0.28926831383760543</v>
      </c>
      <c r="AI98">
        <v>0.28926831383760543</v>
      </c>
      <c r="AJ98">
        <v>0.28926831383760543</v>
      </c>
      <c r="AK98">
        <v>0.28926831383760543</v>
      </c>
      <c r="AL98">
        <v>0.28926831383760543</v>
      </c>
      <c r="AM98">
        <v>0.28926831383760543</v>
      </c>
      <c r="AN98">
        <v>0.28926831383760543</v>
      </c>
      <c r="AO98">
        <v>0.28926831383760543</v>
      </c>
      <c r="AP98">
        <v>0.28926831383760543</v>
      </c>
      <c r="AQ98">
        <v>0.28926831383760543</v>
      </c>
      <c r="AR98">
        <v>0.28926831383760543</v>
      </c>
      <c r="AS98">
        <v>0.28926831383760543</v>
      </c>
      <c r="AT98">
        <v>0.28926831383760543</v>
      </c>
      <c r="AU98">
        <v>0.28926831383760543</v>
      </c>
      <c r="AV98">
        <v>0.28926831383760543</v>
      </c>
      <c r="AW98">
        <v>0.28926831383760543</v>
      </c>
      <c r="AX98">
        <v>0.28926831383760543</v>
      </c>
      <c r="AY98">
        <v>0.28926831383760543</v>
      </c>
      <c r="AZ98">
        <v>0.28926831383760543</v>
      </c>
      <c r="BA98">
        <v>0.28926831383760543</v>
      </c>
      <c r="BB98">
        <v>0.28926831383760543</v>
      </c>
      <c r="BC98">
        <v>0.28926831383760543</v>
      </c>
      <c r="BD98">
        <v>0.28926831383760543</v>
      </c>
      <c r="BE98">
        <v>0.28926831383760543</v>
      </c>
      <c r="BF98">
        <v>0.28926831383760543</v>
      </c>
      <c r="BG98">
        <v>0.28926831383760543</v>
      </c>
      <c r="BH98">
        <v>0.27888214660507699</v>
      </c>
      <c r="BI98">
        <v>0.24571178641784888</v>
      </c>
      <c r="BJ98">
        <v>0.15617717538256995</v>
      </c>
      <c r="BK98">
        <v>7.4856919617375409E-2</v>
      </c>
      <c r="BL98">
        <v>5.6587931101436907E-3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1.8927038418461439E-2</v>
      </c>
    </row>
    <row r="99" spans="1:73" x14ac:dyDescent="0.25">
      <c r="A99">
        <v>1156</v>
      </c>
      <c r="B99">
        <v>726.9308193170416</v>
      </c>
      <c r="C99">
        <v>3.3134997741053156E-3</v>
      </c>
      <c r="D99">
        <v>40</v>
      </c>
      <c r="E99">
        <v>618</v>
      </c>
      <c r="F99">
        <v>-538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3.4734325589853535E-3</v>
      </c>
      <c r="O99">
        <v>7.357813194231351E-2</v>
      </c>
      <c r="P99">
        <v>0.16025305693254199</v>
      </c>
      <c r="Q99">
        <v>0.25532961155529899</v>
      </c>
      <c r="R99">
        <v>0.28282238043908142</v>
      </c>
      <c r="S99">
        <v>0.29258181361171076</v>
      </c>
      <c r="T99">
        <v>0.29258181361171076</v>
      </c>
      <c r="U99">
        <v>0.29258181361171076</v>
      </c>
      <c r="V99">
        <v>0.29258181361171076</v>
      </c>
      <c r="W99">
        <v>0.29258181361171076</v>
      </c>
      <c r="X99">
        <v>0.29258181361171076</v>
      </c>
      <c r="Y99">
        <v>0.29258181361171076</v>
      </c>
      <c r="Z99">
        <v>0.29258181361171076</v>
      </c>
      <c r="AA99">
        <v>0.29258181361171076</v>
      </c>
      <c r="AB99">
        <v>0.29258181361171076</v>
      </c>
      <c r="AC99">
        <v>0.29258181361171076</v>
      </c>
      <c r="AD99">
        <v>0.29258181361171076</v>
      </c>
      <c r="AE99">
        <v>0.29258181361171076</v>
      </c>
      <c r="AF99">
        <v>0.29258181361171076</v>
      </c>
      <c r="AG99">
        <v>0.29258181361171076</v>
      </c>
      <c r="AH99">
        <v>0.29258181361171076</v>
      </c>
      <c r="AI99">
        <v>0.29258181361171076</v>
      </c>
      <c r="AJ99">
        <v>0.29258181361171076</v>
      </c>
      <c r="AK99">
        <v>0.29258181361171076</v>
      </c>
      <c r="AL99">
        <v>0.29258181361171076</v>
      </c>
      <c r="AM99">
        <v>0.29258181361171076</v>
      </c>
      <c r="AN99">
        <v>0.29258181361171076</v>
      </c>
      <c r="AO99">
        <v>0.29258181361171076</v>
      </c>
      <c r="AP99">
        <v>0.29258181361171076</v>
      </c>
      <c r="AQ99">
        <v>0.29258181361171076</v>
      </c>
      <c r="AR99">
        <v>0.29258181361171076</v>
      </c>
      <c r="AS99">
        <v>0.29258181361171076</v>
      </c>
      <c r="AT99">
        <v>0.29258181361171076</v>
      </c>
      <c r="AU99">
        <v>0.29258181361171076</v>
      </c>
      <c r="AV99">
        <v>0.29258181361171076</v>
      </c>
      <c r="AW99">
        <v>0.29258181361171076</v>
      </c>
      <c r="AX99">
        <v>0.29258181361171076</v>
      </c>
      <c r="AY99">
        <v>0.29258181361171076</v>
      </c>
      <c r="AZ99">
        <v>0.29258181361171076</v>
      </c>
      <c r="BA99">
        <v>0.29258181361171076</v>
      </c>
      <c r="BB99">
        <v>0.29258181361171076</v>
      </c>
      <c r="BC99">
        <v>0.29258181361171076</v>
      </c>
      <c r="BD99">
        <v>0.29258181361171076</v>
      </c>
      <c r="BE99">
        <v>0.29258181361171076</v>
      </c>
      <c r="BF99">
        <v>0.29258181361171076</v>
      </c>
      <c r="BG99">
        <v>0.29258181361171076</v>
      </c>
      <c r="BH99">
        <v>0.28219564637918232</v>
      </c>
      <c r="BI99">
        <v>0.24902528619195419</v>
      </c>
      <c r="BJ99">
        <v>0.15949067515667525</v>
      </c>
      <c r="BK99">
        <v>7.4856919617375409E-2</v>
      </c>
      <c r="BL99">
        <v>5.6587931101436907E-3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3.1341095374759376E-2</v>
      </c>
    </row>
    <row r="100" spans="1:73" x14ac:dyDescent="0.25">
      <c r="A100">
        <v>1156</v>
      </c>
      <c r="B100">
        <v>671.33241140347752</v>
      </c>
      <c r="C100">
        <v>3.0600708271316668E-3</v>
      </c>
      <c r="D100">
        <v>30</v>
      </c>
      <c r="E100">
        <v>608</v>
      </c>
      <c r="F100">
        <v>-548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3.4734325589853535E-3</v>
      </c>
      <c r="O100">
        <v>7.357813194231351E-2</v>
      </c>
      <c r="P100">
        <v>0.16025305693254199</v>
      </c>
      <c r="Q100">
        <v>0.25532961155529899</v>
      </c>
      <c r="R100">
        <v>0.28282238043908142</v>
      </c>
      <c r="S100">
        <v>0.29564188443884243</v>
      </c>
      <c r="T100">
        <v>0.29564188443884243</v>
      </c>
      <c r="U100">
        <v>0.29564188443884243</v>
      </c>
      <c r="V100">
        <v>0.29564188443884243</v>
      </c>
      <c r="W100">
        <v>0.29564188443884243</v>
      </c>
      <c r="X100">
        <v>0.29564188443884243</v>
      </c>
      <c r="Y100">
        <v>0.29564188443884243</v>
      </c>
      <c r="Z100">
        <v>0.29564188443884243</v>
      </c>
      <c r="AA100">
        <v>0.29564188443884243</v>
      </c>
      <c r="AB100">
        <v>0.29564188443884243</v>
      </c>
      <c r="AC100">
        <v>0.29564188443884243</v>
      </c>
      <c r="AD100">
        <v>0.29564188443884243</v>
      </c>
      <c r="AE100">
        <v>0.29564188443884243</v>
      </c>
      <c r="AF100">
        <v>0.29564188443884243</v>
      </c>
      <c r="AG100">
        <v>0.29564188443884243</v>
      </c>
      <c r="AH100">
        <v>0.29564188443884243</v>
      </c>
      <c r="AI100">
        <v>0.29564188443884243</v>
      </c>
      <c r="AJ100">
        <v>0.29564188443884243</v>
      </c>
      <c r="AK100">
        <v>0.29564188443884243</v>
      </c>
      <c r="AL100">
        <v>0.29564188443884243</v>
      </c>
      <c r="AM100">
        <v>0.29564188443884243</v>
      </c>
      <c r="AN100">
        <v>0.29564188443884243</v>
      </c>
      <c r="AO100">
        <v>0.29564188443884243</v>
      </c>
      <c r="AP100">
        <v>0.29564188443884243</v>
      </c>
      <c r="AQ100">
        <v>0.29564188443884243</v>
      </c>
      <c r="AR100">
        <v>0.29564188443884243</v>
      </c>
      <c r="AS100">
        <v>0.29564188443884243</v>
      </c>
      <c r="AT100">
        <v>0.29564188443884243</v>
      </c>
      <c r="AU100">
        <v>0.29564188443884243</v>
      </c>
      <c r="AV100">
        <v>0.29564188443884243</v>
      </c>
      <c r="AW100">
        <v>0.29564188443884243</v>
      </c>
      <c r="AX100">
        <v>0.29564188443884243</v>
      </c>
      <c r="AY100">
        <v>0.29564188443884243</v>
      </c>
      <c r="AZ100">
        <v>0.29564188443884243</v>
      </c>
      <c r="BA100">
        <v>0.29564188443884243</v>
      </c>
      <c r="BB100">
        <v>0.29564188443884243</v>
      </c>
      <c r="BC100">
        <v>0.29564188443884243</v>
      </c>
      <c r="BD100">
        <v>0.29564188443884243</v>
      </c>
      <c r="BE100">
        <v>0.29564188443884243</v>
      </c>
      <c r="BF100">
        <v>0.29564188443884243</v>
      </c>
      <c r="BG100">
        <v>0.29564188443884243</v>
      </c>
      <c r="BH100">
        <v>0.28525571720631399</v>
      </c>
      <c r="BI100">
        <v>0.25208535701908585</v>
      </c>
      <c r="BJ100">
        <v>0.15949067515667525</v>
      </c>
      <c r="BK100">
        <v>7.4856919617375409E-2</v>
      </c>
      <c r="BL100">
        <v>5.6587931101436907E-3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1.8927038418461439E-2</v>
      </c>
    </row>
    <row r="101" spans="1:73" x14ac:dyDescent="0.25">
      <c r="A101">
        <v>1156</v>
      </c>
      <c r="B101">
        <v>700.37214377134944</v>
      </c>
      <c r="C101">
        <v>3.1924398835591066E-3</v>
      </c>
      <c r="D101">
        <v>20</v>
      </c>
      <c r="E101">
        <v>598</v>
      </c>
      <c r="F101">
        <v>-558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3.4734325589853535E-3</v>
      </c>
      <c r="O101">
        <v>7.357813194231351E-2</v>
      </c>
      <c r="P101">
        <v>0.16025305693254199</v>
      </c>
      <c r="Q101">
        <v>0.25532961155529899</v>
      </c>
      <c r="R101">
        <v>0.28282238043908142</v>
      </c>
      <c r="S101">
        <v>0.29883432432240153</v>
      </c>
      <c r="T101">
        <v>0.29883432432240153</v>
      </c>
      <c r="U101">
        <v>0.29883432432240153</v>
      </c>
      <c r="V101">
        <v>0.29883432432240153</v>
      </c>
      <c r="W101">
        <v>0.29883432432240153</v>
      </c>
      <c r="X101">
        <v>0.29883432432240153</v>
      </c>
      <c r="Y101">
        <v>0.29883432432240153</v>
      </c>
      <c r="Z101">
        <v>0.29883432432240153</v>
      </c>
      <c r="AA101">
        <v>0.29883432432240153</v>
      </c>
      <c r="AB101">
        <v>0.29883432432240153</v>
      </c>
      <c r="AC101">
        <v>0.29883432432240153</v>
      </c>
      <c r="AD101">
        <v>0.29883432432240153</v>
      </c>
      <c r="AE101">
        <v>0.29883432432240153</v>
      </c>
      <c r="AF101">
        <v>0.29883432432240153</v>
      </c>
      <c r="AG101">
        <v>0.29883432432240153</v>
      </c>
      <c r="AH101">
        <v>0.29883432432240153</v>
      </c>
      <c r="AI101">
        <v>0.29883432432240153</v>
      </c>
      <c r="AJ101">
        <v>0.29883432432240153</v>
      </c>
      <c r="AK101">
        <v>0.29883432432240153</v>
      </c>
      <c r="AL101">
        <v>0.29883432432240153</v>
      </c>
      <c r="AM101">
        <v>0.29883432432240153</v>
      </c>
      <c r="AN101">
        <v>0.29883432432240153</v>
      </c>
      <c r="AO101">
        <v>0.29883432432240153</v>
      </c>
      <c r="AP101">
        <v>0.29883432432240153</v>
      </c>
      <c r="AQ101">
        <v>0.29883432432240153</v>
      </c>
      <c r="AR101">
        <v>0.29883432432240153</v>
      </c>
      <c r="AS101">
        <v>0.29883432432240153</v>
      </c>
      <c r="AT101">
        <v>0.29883432432240153</v>
      </c>
      <c r="AU101">
        <v>0.29883432432240153</v>
      </c>
      <c r="AV101">
        <v>0.29883432432240153</v>
      </c>
      <c r="AW101">
        <v>0.29883432432240153</v>
      </c>
      <c r="AX101">
        <v>0.29883432432240153</v>
      </c>
      <c r="AY101">
        <v>0.29883432432240153</v>
      </c>
      <c r="AZ101">
        <v>0.29883432432240153</v>
      </c>
      <c r="BA101">
        <v>0.29883432432240153</v>
      </c>
      <c r="BB101">
        <v>0.29883432432240153</v>
      </c>
      <c r="BC101">
        <v>0.29883432432240153</v>
      </c>
      <c r="BD101">
        <v>0.29883432432240153</v>
      </c>
      <c r="BE101">
        <v>0.29883432432240153</v>
      </c>
      <c r="BF101">
        <v>0.29883432432240153</v>
      </c>
      <c r="BG101">
        <v>0.29883432432240153</v>
      </c>
      <c r="BH101">
        <v>0.28844815708987309</v>
      </c>
      <c r="BI101">
        <v>0.25527779690264496</v>
      </c>
      <c r="BJ101">
        <v>0.15949067515667525</v>
      </c>
      <c r="BK101">
        <v>7.4856919617375409E-2</v>
      </c>
      <c r="BL101">
        <v>5.6587931101436907E-3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9.1734111784308459E-3</v>
      </c>
    </row>
    <row r="102" spans="1:73" x14ac:dyDescent="0.25">
      <c r="A102">
        <v>1156</v>
      </c>
      <c r="B102">
        <v>710.87131194851213</v>
      </c>
      <c r="C102">
        <v>3.2402972455787917E-3</v>
      </c>
      <c r="D102">
        <v>10</v>
      </c>
      <c r="E102">
        <v>588</v>
      </c>
      <c r="F102">
        <v>-568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3.4734325589853535E-3</v>
      </c>
      <c r="O102">
        <v>7.357813194231351E-2</v>
      </c>
      <c r="P102">
        <v>0.16025305693254199</v>
      </c>
      <c r="Q102">
        <v>0.25532961155529899</v>
      </c>
      <c r="R102">
        <v>0.2860626776846602</v>
      </c>
      <c r="S102">
        <v>0.30207462156798032</v>
      </c>
      <c r="T102">
        <v>0.30207462156798032</v>
      </c>
      <c r="U102">
        <v>0.30207462156798032</v>
      </c>
      <c r="V102">
        <v>0.30207462156798032</v>
      </c>
      <c r="W102">
        <v>0.30207462156798032</v>
      </c>
      <c r="X102">
        <v>0.30207462156798032</v>
      </c>
      <c r="Y102">
        <v>0.30207462156798032</v>
      </c>
      <c r="Z102">
        <v>0.30207462156798032</v>
      </c>
      <c r="AA102">
        <v>0.30207462156798032</v>
      </c>
      <c r="AB102">
        <v>0.30207462156798032</v>
      </c>
      <c r="AC102">
        <v>0.30207462156798032</v>
      </c>
      <c r="AD102">
        <v>0.30207462156798032</v>
      </c>
      <c r="AE102">
        <v>0.30207462156798032</v>
      </c>
      <c r="AF102">
        <v>0.30207462156798032</v>
      </c>
      <c r="AG102">
        <v>0.30207462156798032</v>
      </c>
      <c r="AH102">
        <v>0.30207462156798032</v>
      </c>
      <c r="AI102">
        <v>0.30207462156798032</v>
      </c>
      <c r="AJ102">
        <v>0.30207462156798032</v>
      </c>
      <c r="AK102">
        <v>0.30207462156798032</v>
      </c>
      <c r="AL102">
        <v>0.30207462156798032</v>
      </c>
      <c r="AM102">
        <v>0.30207462156798032</v>
      </c>
      <c r="AN102">
        <v>0.30207462156798032</v>
      </c>
      <c r="AO102">
        <v>0.30207462156798032</v>
      </c>
      <c r="AP102">
        <v>0.30207462156798032</v>
      </c>
      <c r="AQ102">
        <v>0.30207462156798032</v>
      </c>
      <c r="AR102">
        <v>0.30207462156798032</v>
      </c>
      <c r="AS102">
        <v>0.30207462156798032</v>
      </c>
      <c r="AT102">
        <v>0.30207462156798032</v>
      </c>
      <c r="AU102">
        <v>0.30207462156798032</v>
      </c>
      <c r="AV102">
        <v>0.30207462156798032</v>
      </c>
      <c r="AW102">
        <v>0.30207462156798032</v>
      </c>
      <c r="AX102">
        <v>0.30207462156798032</v>
      </c>
      <c r="AY102">
        <v>0.30207462156798032</v>
      </c>
      <c r="AZ102">
        <v>0.30207462156798032</v>
      </c>
      <c r="BA102">
        <v>0.30207462156798032</v>
      </c>
      <c r="BB102">
        <v>0.30207462156798032</v>
      </c>
      <c r="BC102">
        <v>0.30207462156798032</v>
      </c>
      <c r="BD102">
        <v>0.30207462156798032</v>
      </c>
      <c r="BE102">
        <v>0.30207462156798032</v>
      </c>
      <c r="BF102">
        <v>0.30207462156798032</v>
      </c>
      <c r="BG102">
        <v>0.30207462156798032</v>
      </c>
      <c r="BH102">
        <v>0.29168845433545187</v>
      </c>
      <c r="BI102">
        <v>0.25851809414822374</v>
      </c>
      <c r="BJ102">
        <v>0.15949067515667525</v>
      </c>
      <c r="BK102">
        <v>7.4856919617375409E-2</v>
      </c>
      <c r="BL102">
        <v>5.6587931101436907E-3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5.2863725435025044E-3</v>
      </c>
    </row>
    <row r="103" spans="1:73" x14ac:dyDescent="0.25">
      <c r="A103">
        <v>1156</v>
      </c>
      <c r="B103">
        <v>732.778220477898</v>
      </c>
      <c r="C103">
        <v>3.3401534279479251E-3</v>
      </c>
      <c r="D103">
        <v>0</v>
      </c>
      <c r="E103">
        <v>578</v>
      </c>
      <c r="F103">
        <v>-578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3.4734325589853535E-3</v>
      </c>
      <c r="O103">
        <v>7.357813194231351E-2</v>
      </c>
      <c r="P103">
        <v>0.16025305693254199</v>
      </c>
      <c r="Q103">
        <v>0.25532961155529899</v>
      </c>
      <c r="R103">
        <v>0.28940283111260812</v>
      </c>
      <c r="S103">
        <v>0.30541477499592823</v>
      </c>
      <c r="T103">
        <v>0.30541477499592823</v>
      </c>
      <c r="U103">
        <v>0.30541477499592823</v>
      </c>
      <c r="V103">
        <v>0.30541477499592823</v>
      </c>
      <c r="W103">
        <v>0.30541477499592823</v>
      </c>
      <c r="X103">
        <v>0.30541477499592823</v>
      </c>
      <c r="Y103">
        <v>0.30541477499592823</v>
      </c>
      <c r="Z103">
        <v>0.30541477499592823</v>
      </c>
      <c r="AA103">
        <v>0.30541477499592823</v>
      </c>
      <c r="AB103">
        <v>0.30541477499592823</v>
      </c>
      <c r="AC103">
        <v>0.30541477499592823</v>
      </c>
      <c r="AD103">
        <v>0.30541477499592823</v>
      </c>
      <c r="AE103">
        <v>0.30541477499592823</v>
      </c>
      <c r="AF103">
        <v>0.30541477499592823</v>
      </c>
      <c r="AG103">
        <v>0.30541477499592823</v>
      </c>
      <c r="AH103">
        <v>0.30541477499592823</v>
      </c>
      <c r="AI103">
        <v>0.30541477499592823</v>
      </c>
      <c r="AJ103">
        <v>0.30541477499592823</v>
      </c>
      <c r="AK103">
        <v>0.30541477499592823</v>
      </c>
      <c r="AL103">
        <v>0.30541477499592823</v>
      </c>
      <c r="AM103">
        <v>0.30541477499592823</v>
      </c>
      <c r="AN103">
        <v>0.30541477499592823</v>
      </c>
      <c r="AO103">
        <v>0.30541477499592823</v>
      </c>
      <c r="AP103">
        <v>0.30541477499592823</v>
      </c>
      <c r="AQ103">
        <v>0.30541477499592823</v>
      </c>
      <c r="AR103">
        <v>0.30541477499592823</v>
      </c>
      <c r="AS103">
        <v>0.30541477499592823</v>
      </c>
      <c r="AT103">
        <v>0.30541477499592823</v>
      </c>
      <c r="AU103">
        <v>0.30541477499592823</v>
      </c>
      <c r="AV103">
        <v>0.30541477499592823</v>
      </c>
      <c r="AW103">
        <v>0.30541477499592823</v>
      </c>
      <c r="AX103">
        <v>0.30541477499592823</v>
      </c>
      <c r="AY103">
        <v>0.30541477499592823</v>
      </c>
      <c r="AZ103">
        <v>0.30541477499592823</v>
      </c>
      <c r="BA103">
        <v>0.30541477499592823</v>
      </c>
      <c r="BB103">
        <v>0.30541477499592823</v>
      </c>
      <c r="BC103">
        <v>0.30541477499592823</v>
      </c>
      <c r="BD103">
        <v>0.30541477499592823</v>
      </c>
      <c r="BE103">
        <v>0.30541477499592823</v>
      </c>
      <c r="BF103">
        <v>0.30541477499592823</v>
      </c>
      <c r="BG103">
        <v>0.30541477499592823</v>
      </c>
      <c r="BH103">
        <v>0.29502860776339979</v>
      </c>
      <c r="BI103">
        <v>0.25851809414822374</v>
      </c>
      <c r="BJ103">
        <v>0.15949067515667525</v>
      </c>
      <c r="BK103">
        <v>7.4856919617375409E-2</v>
      </c>
      <c r="BL103">
        <v>5.6587931101436907E-3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2.1572978285910316E-3</v>
      </c>
      <c r="BU103">
        <v>1.3993339085742185E-3</v>
      </c>
    </row>
    <row r="104" spans="1:73" x14ac:dyDescent="0.25">
      <c r="A104">
        <v>1156</v>
      </c>
      <c r="B104">
        <v>721.46658621251731</v>
      </c>
      <c r="C104">
        <v>3.2885926788544769E-3</v>
      </c>
      <c r="D104">
        <v>-10</v>
      </c>
      <c r="E104">
        <v>568</v>
      </c>
      <c r="F104">
        <v>-588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3.4734325589853535E-3</v>
      </c>
      <c r="O104">
        <v>7.357813194231351E-2</v>
      </c>
      <c r="P104">
        <v>0.16025305693254199</v>
      </c>
      <c r="Q104">
        <v>0.25861820423415344</v>
      </c>
      <c r="R104">
        <v>0.29269142379146257</v>
      </c>
      <c r="S104">
        <v>0.30870336767478268</v>
      </c>
      <c r="T104">
        <v>0.30870336767478268</v>
      </c>
      <c r="U104">
        <v>0.30870336767478268</v>
      </c>
      <c r="V104">
        <v>0.30870336767478268</v>
      </c>
      <c r="W104">
        <v>0.30870336767478268</v>
      </c>
      <c r="X104">
        <v>0.30870336767478268</v>
      </c>
      <c r="Y104">
        <v>0.30870336767478268</v>
      </c>
      <c r="Z104">
        <v>0.30870336767478268</v>
      </c>
      <c r="AA104">
        <v>0.30870336767478268</v>
      </c>
      <c r="AB104">
        <v>0.30870336767478268</v>
      </c>
      <c r="AC104">
        <v>0.30870336767478268</v>
      </c>
      <c r="AD104">
        <v>0.30870336767478268</v>
      </c>
      <c r="AE104">
        <v>0.30870336767478268</v>
      </c>
      <c r="AF104">
        <v>0.30870336767478268</v>
      </c>
      <c r="AG104">
        <v>0.30870336767478268</v>
      </c>
      <c r="AH104">
        <v>0.30870336767478268</v>
      </c>
      <c r="AI104">
        <v>0.30870336767478268</v>
      </c>
      <c r="AJ104">
        <v>0.30870336767478268</v>
      </c>
      <c r="AK104">
        <v>0.30870336767478268</v>
      </c>
      <c r="AL104">
        <v>0.30870336767478268</v>
      </c>
      <c r="AM104">
        <v>0.30870336767478268</v>
      </c>
      <c r="AN104">
        <v>0.30870336767478268</v>
      </c>
      <c r="AO104">
        <v>0.30870336767478268</v>
      </c>
      <c r="AP104">
        <v>0.30870336767478268</v>
      </c>
      <c r="AQ104">
        <v>0.30870336767478268</v>
      </c>
      <c r="AR104">
        <v>0.30870336767478268</v>
      </c>
      <c r="AS104">
        <v>0.30870336767478268</v>
      </c>
      <c r="AT104">
        <v>0.30870336767478268</v>
      </c>
      <c r="AU104">
        <v>0.30870336767478268</v>
      </c>
      <c r="AV104">
        <v>0.30870336767478268</v>
      </c>
      <c r="AW104">
        <v>0.30870336767478268</v>
      </c>
      <c r="AX104">
        <v>0.30870336767478268</v>
      </c>
      <c r="AY104">
        <v>0.30870336767478268</v>
      </c>
      <c r="AZ104">
        <v>0.30870336767478268</v>
      </c>
      <c r="BA104">
        <v>0.30870336767478268</v>
      </c>
      <c r="BB104">
        <v>0.30870336767478268</v>
      </c>
      <c r="BC104">
        <v>0.30870336767478268</v>
      </c>
      <c r="BD104">
        <v>0.30870336767478268</v>
      </c>
      <c r="BE104">
        <v>0.30870336767478268</v>
      </c>
      <c r="BF104">
        <v>0.30870336767478268</v>
      </c>
      <c r="BG104">
        <v>0.30870336767478268</v>
      </c>
      <c r="BH104">
        <v>0.29831720044225424</v>
      </c>
      <c r="BI104">
        <v>0.25851809414822374</v>
      </c>
      <c r="BJ104">
        <v>0.15949067515667525</v>
      </c>
      <c r="BK104">
        <v>7.4856919617375409E-2</v>
      </c>
      <c r="BL104">
        <v>5.6587931101436907E-3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8.1497917968994527E-3</v>
      </c>
      <c r="BU104">
        <v>0</v>
      </c>
    </row>
    <row r="105" spans="1:73" x14ac:dyDescent="0.25">
      <c r="A105">
        <v>1156</v>
      </c>
      <c r="B105">
        <v>686.82291929958478</v>
      </c>
      <c r="C105">
        <v>3.1306797393562866E-3</v>
      </c>
      <c r="D105">
        <v>-20</v>
      </c>
      <c r="E105">
        <v>558</v>
      </c>
      <c r="F105">
        <v>-598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3.4734325589853535E-3</v>
      </c>
      <c r="O105">
        <v>7.357813194231351E-2</v>
      </c>
      <c r="P105">
        <v>0.16025305693254199</v>
      </c>
      <c r="Q105">
        <v>0.26174888397350971</v>
      </c>
      <c r="R105">
        <v>0.29582210353081884</v>
      </c>
      <c r="S105">
        <v>0.31183404741413895</v>
      </c>
      <c r="T105">
        <v>0.31183404741413895</v>
      </c>
      <c r="U105">
        <v>0.31183404741413895</v>
      </c>
      <c r="V105">
        <v>0.31183404741413895</v>
      </c>
      <c r="W105">
        <v>0.31183404741413895</v>
      </c>
      <c r="X105">
        <v>0.31183404741413895</v>
      </c>
      <c r="Y105">
        <v>0.31183404741413895</v>
      </c>
      <c r="Z105">
        <v>0.31183404741413895</v>
      </c>
      <c r="AA105">
        <v>0.31183404741413895</v>
      </c>
      <c r="AB105">
        <v>0.31183404741413895</v>
      </c>
      <c r="AC105">
        <v>0.31183404741413895</v>
      </c>
      <c r="AD105">
        <v>0.31183404741413895</v>
      </c>
      <c r="AE105">
        <v>0.31183404741413895</v>
      </c>
      <c r="AF105">
        <v>0.31183404741413895</v>
      </c>
      <c r="AG105">
        <v>0.31183404741413895</v>
      </c>
      <c r="AH105">
        <v>0.31183404741413895</v>
      </c>
      <c r="AI105">
        <v>0.31183404741413895</v>
      </c>
      <c r="AJ105">
        <v>0.31183404741413895</v>
      </c>
      <c r="AK105">
        <v>0.31183404741413895</v>
      </c>
      <c r="AL105">
        <v>0.31183404741413895</v>
      </c>
      <c r="AM105">
        <v>0.31183404741413895</v>
      </c>
      <c r="AN105">
        <v>0.31183404741413895</v>
      </c>
      <c r="AO105">
        <v>0.31183404741413895</v>
      </c>
      <c r="AP105">
        <v>0.31183404741413895</v>
      </c>
      <c r="AQ105">
        <v>0.31183404741413895</v>
      </c>
      <c r="AR105">
        <v>0.31183404741413895</v>
      </c>
      <c r="AS105">
        <v>0.31183404741413895</v>
      </c>
      <c r="AT105">
        <v>0.31183404741413895</v>
      </c>
      <c r="AU105">
        <v>0.31183404741413895</v>
      </c>
      <c r="AV105">
        <v>0.31183404741413895</v>
      </c>
      <c r="AW105">
        <v>0.31183404741413895</v>
      </c>
      <c r="AX105">
        <v>0.31183404741413895</v>
      </c>
      <c r="AY105">
        <v>0.31183404741413895</v>
      </c>
      <c r="AZ105">
        <v>0.31183404741413895</v>
      </c>
      <c r="BA105">
        <v>0.31183404741413895</v>
      </c>
      <c r="BB105">
        <v>0.31183404741413895</v>
      </c>
      <c r="BC105">
        <v>0.31183404741413895</v>
      </c>
      <c r="BD105">
        <v>0.31183404741413895</v>
      </c>
      <c r="BE105">
        <v>0.31183404741413895</v>
      </c>
      <c r="BF105">
        <v>0.31183404741413895</v>
      </c>
      <c r="BG105">
        <v>0.31183404741413895</v>
      </c>
      <c r="BH105">
        <v>0.29831720044225424</v>
      </c>
      <c r="BI105">
        <v>0.25851809414822374</v>
      </c>
      <c r="BJ105">
        <v>0.15949067515667525</v>
      </c>
      <c r="BK105">
        <v>7.4856919617375409E-2</v>
      </c>
      <c r="BL105">
        <v>5.6587931101436907E-3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1.4142285765207874E-2</v>
      </c>
      <c r="BU105">
        <v>0</v>
      </c>
    </row>
    <row r="106" spans="1:73" x14ac:dyDescent="0.25">
      <c r="A106">
        <v>1156</v>
      </c>
      <c r="B106">
        <v>737.12230099074384</v>
      </c>
      <c r="C106">
        <v>3.3599546379331248E-3</v>
      </c>
      <c r="D106">
        <v>-30</v>
      </c>
      <c r="E106">
        <v>548</v>
      </c>
      <c r="F106">
        <v>-608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3.4734325589853535E-3</v>
      </c>
      <c r="O106">
        <v>7.357813194231351E-2</v>
      </c>
      <c r="P106">
        <v>0.16025305693254199</v>
      </c>
      <c r="Q106">
        <v>0.26510883861144285</v>
      </c>
      <c r="R106">
        <v>0.29918205816875199</v>
      </c>
      <c r="S106">
        <v>0.3151940020520721</v>
      </c>
      <c r="T106">
        <v>0.3151940020520721</v>
      </c>
      <c r="U106">
        <v>0.3151940020520721</v>
      </c>
      <c r="V106">
        <v>0.3151940020520721</v>
      </c>
      <c r="W106">
        <v>0.3151940020520721</v>
      </c>
      <c r="X106">
        <v>0.3151940020520721</v>
      </c>
      <c r="Y106">
        <v>0.3151940020520721</v>
      </c>
      <c r="Z106">
        <v>0.3151940020520721</v>
      </c>
      <c r="AA106">
        <v>0.3151940020520721</v>
      </c>
      <c r="AB106">
        <v>0.3151940020520721</v>
      </c>
      <c r="AC106">
        <v>0.3151940020520721</v>
      </c>
      <c r="AD106">
        <v>0.3151940020520721</v>
      </c>
      <c r="AE106">
        <v>0.3151940020520721</v>
      </c>
      <c r="AF106">
        <v>0.3151940020520721</v>
      </c>
      <c r="AG106">
        <v>0.3151940020520721</v>
      </c>
      <c r="AH106">
        <v>0.3151940020520721</v>
      </c>
      <c r="AI106">
        <v>0.3151940020520721</v>
      </c>
      <c r="AJ106">
        <v>0.3151940020520721</v>
      </c>
      <c r="AK106">
        <v>0.3151940020520721</v>
      </c>
      <c r="AL106">
        <v>0.3151940020520721</v>
      </c>
      <c r="AM106">
        <v>0.3151940020520721</v>
      </c>
      <c r="AN106">
        <v>0.3151940020520721</v>
      </c>
      <c r="AO106">
        <v>0.3151940020520721</v>
      </c>
      <c r="AP106">
        <v>0.3151940020520721</v>
      </c>
      <c r="AQ106">
        <v>0.3151940020520721</v>
      </c>
      <c r="AR106">
        <v>0.3151940020520721</v>
      </c>
      <c r="AS106">
        <v>0.3151940020520721</v>
      </c>
      <c r="AT106">
        <v>0.3151940020520721</v>
      </c>
      <c r="AU106">
        <v>0.3151940020520721</v>
      </c>
      <c r="AV106">
        <v>0.3151940020520721</v>
      </c>
      <c r="AW106">
        <v>0.3151940020520721</v>
      </c>
      <c r="AX106">
        <v>0.3151940020520721</v>
      </c>
      <c r="AY106">
        <v>0.3151940020520721</v>
      </c>
      <c r="AZ106">
        <v>0.3151940020520721</v>
      </c>
      <c r="BA106">
        <v>0.3151940020520721</v>
      </c>
      <c r="BB106">
        <v>0.3151940020520721</v>
      </c>
      <c r="BC106">
        <v>0.3151940020520721</v>
      </c>
      <c r="BD106">
        <v>0.3151940020520721</v>
      </c>
      <c r="BE106">
        <v>0.3151940020520721</v>
      </c>
      <c r="BF106">
        <v>0.3151940020520721</v>
      </c>
      <c r="BG106">
        <v>0.3151940020520721</v>
      </c>
      <c r="BH106">
        <v>0.29831720044225424</v>
      </c>
      <c r="BI106">
        <v>0.25851809414822374</v>
      </c>
      <c r="BJ106">
        <v>0.15949067515667525</v>
      </c>
      <c r="BK106">
        <v>7.4856919617375409E-2</v>
      </c>
      <c r="BL106">
        <v>5.6587931101436907E-3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2.4785287841190218E-2</v>
      </c>
      <c r="BU106">
        <v>0</v>
      </c>
    </row>
    <row r="107" spans="1:73" x14ac:dyDescent="0.25">
      <c r="A107">
        <v>1156</v>
      </c>
      <c r="B107">
        <v>744.95508623102069</v>
      </c>
      <c r="C107">
        <v>3.3956580796287964E-3</v>
      </c>
      <c r="D107">
        <v>-40</v>
      </c>
      <c r="E107">
        <v>538</v>
      </c>
      <c r="F107">
        <v>-618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3.4734325589853535E-3</v>
      </c>
      <c r="O107">
        <v>7.357813194231351E-2</v>
      </c>
      <c r="P107">
        <v>0.16364871501217079</v>
      </c>
      <c r="Q107">
        <v>0.26850449669107163</v>
      </c>
      <c r="R107">
        <v>0.30257771624838076</v>
      </c>
      <c r="S107">
        <v>0.31858966013170087</v>
      </c>
      <c r="T107">
        <v>0.31858966013170087</v>
      </c>
      <c r="U107">
        <v>0.31858966013170087</v>
      </c>
      <c r="V107">
        <v>0.31858966013170087</v>
      </c>
      <c r="W107">
        <v>0.31858966013170087</v>
      </c>
      <c r="X107">
        <v>0.31858966013170087</v>
      </c>
      <c r="Y107">
        <v>0.31858966013170087</v>
      </c>
      <c r="Z107">
        <v>0.31858966013170087</v>
      </c>
      <c r="AA107">
        <v>0.31858966013170087</v>
      </c>
      <c r="AB107">
        <v>0.31858966013170087</v>
      </c>
      <c r="AC107">
        <v>0.31858966013170087</v>
      </c>
      <c r="AD107">
        <v>0.31858966013170087</v>
      </c>
      <c r="AE107">
        <v>0.31858966013170087</v>
      </c>
      <c r="AF107">
        <v>0.31858966013170087</v>
      </c>
      <c r="AG107">
        <v>0.31858966013170087</v>
      </c>
      <c r="AH107">
        <v>0.31858966013170087</v>
      </c>
      <c r="AI107">
        <v>0.31858966013170087</v>
      </c>
      <c r="AJ107">
        <v>0.31858966013170087</v>
      </c>
      <c r="AK107">
        <v>0.31858966013170087</v>
      </c>
      <c r="AL107">
        <v>0.31858966013170087</v>
      </c>
      <c r="AM107">
        <v>0.31858966013170087</v>
      </c>
      <c r="AN107">
        <v>0.31858966013170087</v>
      </c>
      <c r="AO107">
        <v>0.31858966013170087</v>
      </c>
      <c r="AP107">
        <v>0.31858966013170087</v>
      </c>
      <c r="AQ107">
        <v>0.31858966013170087</v>
      </c>
      <c r="AR107">
        <v>0.31858966013170087</v>
      </c>
      <c r="AS107">
        <v>0.31858966013170087</v>
      </c>
      <c r="AT107">
        <v>0.31858966013170087</v>
      </c>
      <c r="AU107">
        <v>0.31858966013170087</v>
      </c>
      <c r="AV107">
        <v>0.31858966013170087</v>
      </c>
      <c r="AW107">
        <v>0.31858966013170087</v>
      </c>
      <c r="AX107">
        <v>0.31858966013170087</v>
      </c>
      <c r="AY107">
        <v>0.31858966013170087</v>
      </c>
      <c r="AZ107">
        <v>0.31858966013170087</v>
      </c>
      <c r="BA107">
        <v>0.31858966013170087</v>
      </c>
      <c r="BB107">
        <v>0.31858966013170087</v>
      </c>
      <c r="BC107">
        <v>0.31858966013170087</v>
      </c>
      <c r="BD107">
        <v>0.31858966013170087</v>
      </c>
      <c r="BE107">
        <v>0.31858966013170087</v>
      </c>
      <c r="BF107">
        <v>0.31858966013170087</v>
      </c>
      <c r="BG107">
        <v>0.31858966013170087</v>
      </c>
      <c r="BH107">
        <v>0.29831720044225424</v>
      </c>
      <c r="BI107">
        <v>0.25851809414822374</v>
      </c>
      <c r="BJ107">
        <v>0.15949067515667525</v>
      </c>
      <c r="BK107">
        <v>7.4856919617375409E-2</v>
      </c>
      <c r="BL107">
        <v>5.6587931101436907E-3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3.753724126832686E-2</v>
      </c>
      <c r="BU107">
        <v>0</v>
      </c>
    </row>
    <row r="108" spans="1:73" x14ac:dyDescent="0.25">
      <c r="A108">
        <v>1156</v>
      </c>
      <c r="B108">
        <v>699.76031358996534</v>
      </c>
      <c r="C108">
        <v>3.1896510361008137E-3</v>
      </c>
      <c r="D108">
        <v>-30</v>
      </c>
      <c r="E108">
        <v>548</v>
      </c>
      <c r="F108">
        <v>-608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3.4734325589853535E-3</v>
      </c>
      <c r="O108">
        <v>7.357813194231351E-2</v>
      </c>
      <c r="P108">
        <v>0.16364871501217079</v>
      </c>
      <c r="Q108">
        <v>0.27169414772717243</v>
      </c>
      <c r="R108">
        <v>0.30576736728448156</v>
      </c>
      <c r="S108">
        <v>0.32177931116780167</v>
      </c>
      <c r="T108">
        <v>0.32177931116780167</v>
      </c>
      <c r="U108">
        <v>0.32177931116780167</v>
      </c>
      <c r="V108">
        <v>0.32177931116780167</v>
      </c>
      <c r="W108">
        <v>0.32177931116780167</v>
      </c>
      <c r="X108">
        <v>0.32177931116780167</v>
      </c>
      <c r="Y108">
        <v>0.32177931116780167</v>
      </c>
      <c r="Z108">
        <v>0.32177931116780167</v>
      </c>
      <c r="AA108">
        <v>0.32177931116780167</v>
      </c>
      <c r="AB108">
        <v>0.32177931116780167</v>
      </c>
      <c r="AC108">
        <v>0.32177931116780167</v>
      </c>
      <c r="AD108">
        <v>0.32177931116780167</v>
      </c>
      <c r="AE108">
        <v>0.32177931116780167</v>
      </c>
      <c r="AF108">
        <v>0.32177931116780167</v>
      </c>
      <c r="AG108">
        <v>0.32177931116780167</v>
      </c>
      <c r="AH108">
        <v>0.32177931116780167</v>
      </c>
      <c r="AI108">
        <v>0.32177931116780167</v>
      </c>
      <c r="AJ108">
        <v>0.32177931116780167</v>
      </c>
      <c r="AK108">
        <v>0.32177931116780167</v>
      </c>
      <c r="AL108">
        <v>0.32177931116780167</v>
      </c>
      <c r="AM108">
        <v>0.32177931116780167</v>
      </c>
      <c r="AN108">
        <v>0.32177931116780167</v>
      </c>
      <c r="AO108">
        <v>0.32177931116780167</v>
      </c>
      <c r="AP108">
        <v>0.32177931116780167</v>
      </c>
      <c r="AQ108">
        <v>0.32177931116780167</v>
      </c>
      <c r="AR108">
        <v>0.32177931116780167</v>
      </c>
      <c r="AS108">
        <v>0.32177931116780167</v>
      </c>
      <c r="AT108">
        <v>0.32177931116780167</v>
      </c>
      <c r="AU108">
        <v>0.32177931116780167</v>
      </c>
      <c r="AV108">
        <v>0.32177931116780167</v>
      </c>
      <c r="AW108">
        <v>0.32177931116780167</v>
      </c>
      <c r="AX108">
        <v>0.32177931116780167</v>
      </c>
      <c r="AY108">
        <v>0.32177931116780167</v>
      </c>
      <c r="AZ108">
        <v>0.32177931116780167</v>
      </c>
      <c r="BA108">
        <v>0.32177931116780167</v>
      </c>
      <c r="BB108">
        <v>0.32177931116780167</v>
      </c>
      <c r="BC108">
        <v>0.32177931116780167</v>
      </c>
      <c r="BD108">
        <v>0.32177931116780167</v>
      </c>
      <c r="BE108">
        <v>0.32177931116780167</v>
      </c>
      <c r="BF108">
        <v>0.32177931116780167</v>
      </c>
      <c r="BG108">
        <v>0.32177931116780167</v>
      </c>
      <c r="BH108">
        <v>0.29831720044225424</v>
      </c>
      <c r="BI108">
        <v>0.25851809414822374</v>
      </c>
      <c r="BJ108">
        <v>0.15949067515667525</v>
      </c>
      <c r="BK108">
        <v>7.4856919617375409E-2</v>
      </c>
      <c r="BL108">
        <v>5.6587931101436907E-3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2.4785287841190218E-2</v>
      </c>
      <c r="BU108">
        <v>0</v>
      </c>
    </row>
    <row r="109" spans="1:73" x14ac:dyDescent="0.25">
      <c r="A109">
        <v>1156</v>
      </c>
      <c r="B109">
        <v>769.13028399401389</v>
      </c>
      <c r="C109">
        <v>3.505853589570015E-3</v>
      </c>
      <c r="D109">
        <v>-20</v>
      </c>
      <c r="E109">
        <v>558</v>
      </c>
      <c r="F109">
        <v>-598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3.4734325589853535E-3</v>
      </c>
      <c r="O109">
        <v>7.357813194231351E-2</v>
      </c>
      <c r="P109">
        <v>0.16364871501217079</v>
      </c>
      <c r="Q109">
        <v>0.27520000131674244</v>
      </c>
      <c r="R109">
        <v>0.30927322087405157</v>
      </c>
      <c r="S109">
        <v>0.32528516475737168</v>
      </c>
      <c r="T109">
        <v>0.32528516475737168</v>
      </c>
      <c r="U109">
        <v>0.32528516475737168</v>
      </c>
      <c r="V109">
        <v>0.32528516475737168</v>
      </c>
      <c r="W109">
        <v>0.32528516475737168</v>
      </c>
      <c r="X109">
        <v>0.32528516475737168</v>
      </c>
      <c r="Y109">
        <v>0.32528516475737168</v>
      </c>
      <c r="Z109">
        <v>0.32528516475737168</v>
      </c>
      <c r="AA109">
        <v>0.32528516475737168</v>
      </c>
      <c r="AB109">
        <v>0.32528516475737168</v>
      </c>
      <c r="AC109">
        <v>0.32528516475737168</v>
      </c>
      <c r="AD109">
        <v>0.32528516475737168</v>
      </c>
      <c r="AE109">
        <v>0.32528516475737168</v>
      </c>
      <c r="AF109">
        <v>0.32528516475737168</v>
      </c>
      <c r="AG109">
        <v>0.32528516475737168</v>
      </c>
      <c r="AH109">
        <v>0.32528516475737168</v>
      </c>
      <c r="AI109">
        <v>0.32528516475737168</v>
      </c>
      <c r="AJ109">
        <v>0.32528516475737168</v>
      </c>
      <c r="AK109">
        <v>0.32528516475737168</v>
      </c>
      <c r="AL109">
        <v>0.32528516475737168</v>
      </c>
      <c r="AM109">
        <v>0.32528516475737168</v>
      </c>
      <c r="AN109">
        <v>0.32528516475737168</v>
      </c>
      <c r="AO109">
        <v>0.32528516475737168</v>
      </c>
      <c r="AP109">
        <v>0.32528516475737168</v>
      </c>
      <c r="AQ109">
        <v>0.32528516475737168</v>
      </c>
      <c r="AR109">
        <v>0.32528516475737168</v>
      </c>
      <c r="AS109">
        <v>0.32528516475737168</v>
      </c>
      <c r="AT109">
        <v>0.32528516475737168</v>
      </c>
      <c r="AU109">
        <v>0.32528516475737168</v>
      </c>
      <c r="AV109">
        <v>0.32528516475737168</v>
      </c>
      <c r="AW109">
        <v>0.32528516475737168</v>
      </c>
      <c r="AX109">
        <v>0.32528516475737168</v>
      </c>
      <c r="AY109">
        <v>0.32528516475737168</v>
      </c>
      <c r="AZ109">
        <v>0.32528516475737168</v>
      </c>
      <c r="BA109">
        <v>0.32528516475737168</v>
      </c>
      <c r="BB109">
        <v>0.32528516475737168</v>
      </c>
      <c r="BC109">
        <v>0.32528516475737168</v>
      </c>
      <c r="BD109">
        <v>0.32528516475737168</v>
      </c>
      <c r="BE109">
        <v>0.32528516475737168</v>
      </c>
      <c r="BF109">
        <v>0.32528516475737168</v>
      </c>
      <c r="BG109">
        <v>0.32528516475737168</v>
      </c>
      <c r="BH109">
        <v>0.29831720044225424</v>
      </c>
      <c r="BI109">
        <v>0.25851809414822374</v>
      </c>
      <c r="BJ109">
        <v>0.15949067515667525</v>
      </c>
      <c r="BK109">
        <v>7.4856919617375409E-2</v>
      </c>
      <c r="BL109">
        <v>5.6587931101436907E-3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1.4142285765207874E-2</v>
      </c>
      <c r="BU109">
        <v>0</v>
      </c>
    </row>
    <row r="110" spans="1:73" x14ac:dyDescent="0.25">
      <c r="A110">
        <v>1156</v>
      </c>
      <c r="B110">
        <v>732.13898506055364</v>
      </c>
      <c r="C110">
        <v>3.3372396618030799E-3</v>
      </c>
      <c r="D110">
        <v>-10</v>
      </c>
      <c r="E110">
        <v>568</v>
      </c>
      <c r="F110">
        <v>-588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3.4734325589853535E-3</v>
      </c>
      <c r="O110">
        <v>7.357813194231351E-2</v>
      </c>
      <c r="P110">
        <v>0.16364871501217079</v>
      </c>
      <c r="Q110">
        <v>0.27853724097854554</v>
      </c>
      <c r="R110">
        <v>0.31261046053585467</v>
      </c>
      <c r="S110">
        <v>0.32862240441917479</v>
      </c>
      <c r="T110">
        <v>0.32862240441917479</v>
      </c>
      <c r="U110">
        <v>0.32862240441917479</v>
      </c>
      <c r="V110">
        <v>0.32862240441917479</v>
      </c>
      <c r="W110">
        <v>0.32862240441917479</v>
      </c>
      <c r="X110">
        <v>0.32862240441917479</v>
      </c>
      <c r="Y110">
        <v>0.32862240441917479</v>
      </c>
      <c r="Z110">
        <v>0.32862240441917479</v>
      </c>
      <c r="AA110">
        <v>0.32862240441917479</v>
      </c>
      <c r="AB110">
        <v>0.32862240441917479</v>
      </c>
      <c r="AC110">
        <v>0.32862240441917479</v>
      </c>
      <c r="AD110">
        <v>0.32862240441917479</v>
      </c>
      <c r="AE110">
        <v>0.32862240441917479</v>
      </c>
      <c r="AF110">
        <v>0.32862240441917479</v>
      </c>
      <c r="AG110">
        <v>0.32862240441917479</v>
      </c>
      <c r="AH110">
        <v>0.32862240441917479</v>
      </c>
      <c r="AI110">
        <v>0.32862240441917479</v>
      </c>
      <c r="AJ110">
        <v>0.32862240441917479</v>
      </c>
      <c r="AK110">
        <v>0.32862240441917479</v>
      </c>
      <c r="AL110">
        <v>0.32862240441917479</v>
      </c>
      <c r="AM110">
        <v>0.32862240441917479</v>
      </c>
      <c r="AN110">
        <v>0.32862240441917479</v>
      </c>
      <c r="AO110">
        <v>0.32862240441917479</v>
      </c>
      <c r="AP110">
        <v>0.32862240441917479</v>
      </c>
      <c r="AQ110">
        <v>0.32862240441917479</v>
      </c>
      <c r="AR110">
        <v>0.32862240441917479</v>
      </c>
      <c r="AS110">
        <v>0.32862240441917479</v>
      </c>
      <c r="AT110">
        <v>0.32862240441917479</v>
      </c>
      <c r="AU110">
        <v>0.32862240441917479</v>
      </c>
      <c r="AV110">
        <v>0.32862240441917479</v>
      </c>
      <c r="AW110">
        <v>0.32862240441917479</v>
      </c>
      <c r="AX110">
        <v>0.32862240441917479</v>
      </c>
      <c r="AY110">
        <v>0.32862240441917479</v>
      </c>
      <c r="AZ110">
        <v>0.32862240441917479</v>
      </c>
      <c r="BA110">
        <v>0.32862240441917479</v>
      </c>
      <c r="BB110">
        <v>0.32862240441917479</v>
      </c>
      <c r="BC110">
        <v>0.32862240441917479</v>
      </c>
      <c r="BD110">
        <v>0.32862240441917479</v>
      </c>
      <c r="BE110">
        <v>0.32862240441917479</v>
      </c>
      <c r="BF110">
        <v>0.32862240441917479</v>
      </c>
      <c r="BG110">
        <v>0.32862240441917479</v>
      </c>
      <c r="BH110">
        <v>0.30165444010405734</v>
      </c>
      <c r="BI110">
        <v>0.25851809414822374</v>
      </c>
      <c r="BJ110">
        <v>0.15949067515667525</v>
      </c>
      <c r="BK110">
        <v>7.4856919617375409E-2</v>
      </c>
      <c r="BL110">
        <v>5.6587931101436907E-3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8.1497917968994527E-3</v>
      </c>
      <c r="BU110">
        <v>0</v>
      </c>
    </row>
    <row r="111" spans="1:73" x14ac:dyDescent="0.25">
      <c r="A111">
        <v>1156</v>
      </c>
      <c r="B111">
        <v>732.92953602975774</v>
      </c>
      <c r="C111">
        <v>3.3408431552694011E-3</v>
      </c>
      <c r="D111">
        <v>0</v>
      </c>
      <c r="E111">
        <v>578</v>
      </c>
      <c r="F111">
        <v>-578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3.4734325589853535E-3</v>
      </c>
      <c r="O111">
        <v>7.357813194231351E-2</v>
      </c>
      <c r="P111">
        <v>0.16364871501217079</v>
      </c>
      <c r="Q111">
        <v>0.27853724097854554</v>
      </c>
      <c r="R111">
        <v>0.31595130369112406</v>
      </c>
      <c r="S111">
        <v>0.33196324757444418</v>
      </c>
      <c r="T111">
        <v>0.33196324757444418</v>
      </c>
      <c r="U111">
        <v>0.33196324757444418</v>
      </c>
      <c r="V111">
        <v>0.33196324757444418</v>
      </c>
      <c r="W111">
        <v>0.33196324757444418</v>
      </c>
      <c r="X111">
        <v>0.33196324757444418</v>
      </c>
      <c r="Y111">
        <v>0.33196324757444418</v>
      </c>
      <c r="Z111">
        <v>0.33196324757444418</v>
      </c>
      <c r="AA111">
        <v>0.33196324757444418</v>
      </c>
      <c r="AB111">
        <v>0.33196324757444418</v>
      </c>
      <c r="AC111">
        <v>0.33196324757444418</v>
      </c>
      <c r="AD111">
        <v>0.33196324757444418</v>
      </c>
      <c r="AE111">
        <v>0.33196324757444418</v>
      </c>
      <c r="AF111">
        <v>0.33196324757444418</v>
      </c>
      <c r="AG111">
        <v>0.33196324757444418</v>
      </c>
      <c r="AH111">
        <v>0.33196324757444418</v>
      </c>
      <c r="AI111">
        <v>0.33196324757444418</v>
      </c>
      <c r="AJ111">
        <v>0.33196324757444418</v>
      </c>
      <c r="AK111">
        <v>0.33196324757444418</v>
      </c>
      <c r="AL111">
        <v>0.33196324757444418</v>
      </c>
      <c r="AM111">
        <v>0.33196324757444418</v>
      </c>
      <c r="AN111">
        <v>0.33196324757444418</v>
      </c>
      <c r="AO111">
        <v>0.33196324757444418</v>
      </c>
      <c r="AP111">
        <v>0.33196324757444418</v>
      </c>
      <c r="AQ111">
        <v>0.33196324757444418</v>
      </c>
      <c r="AR111">
        <v>0.33196324757444418</v>
      </c>
      <c r="AS111">
        <v>0.33196324757444418</v>
      </c>
      <c r="AT111">
        <v>0.33196324757444418</v>
      </c>
      <c r="AU111">
        <v>0.33196324757444418</v>
      </c>
      <c r="AV111">
        <v>0.33196324757444418</v>
      </c>
      <c r="AW111">
        <v>0.33196324757444418</v>
      </c>
      <c r="AX111">
        <v>0.33196324757444418</v>
      </c>
      <c r="AY111">
        <v>0.33196324757444418</v>
      </c>
      <c r="AZ111">
        <v>0.33196324757444418</v>
      </c>
      <c r="BA111">
        <v>0.33196324757444418</v>
      </c>
      <c r="BB111">
        <v>0.33196324757444418</v>
      </c>
      <c r="BC111">
        <v>0.33196324757444418</v>
      </c>
      <c r="BD111">
        <v>0.33196324757444418</v>
      </c>
      <c r="BE111">
        <v>0.33196324757444418</v>
      </c>
      <c r="BF111">
        <v>0.33196324757444418</v>
      </c>
      <c r="BG111">
        <v>0.33196324757444418</v>
      </c>
      <c r="BH111">
        <v>0.30499528325932673</v>
      </c>
      <c r="BI111">
        <v>0.25851809414822374</v>
      </c>
      <c r="BJ111">
        <v>0.15949067515667525</v>
      </c>
      <c r="BK111">
        <v>7.4856919617375409E-2</v>
      </c>
      <c r="BL111">
        <v>5.6587931101436907E-3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2.1572978285910316E-3</v>
      </c>
      <c r="BU111">
        <v>3.6334083658092764E-3</v>
      </c>
    </row>
    <row r="112" spans="1:73" x14ac:dyDescent="0.25">
      <c r="A112">
        <v>1156</v>
      </c>
      <c r="B112">
        <v>741.45351617647054</v>
      </c>
      <c r="C112">
        <v>3.3796972051185281E-3</v>
      </c>
      <c r="D112">
        <v>10</v>
      </c>
      <c r="E112">
        <v>588</v>
      </c>
      <c r="F112">
        <v>-568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3.4734325589853535E-3</v>
      </c>
      <c r="O112">
        <v>7.357813194231351E-2</v>
      </c>
      <c r="P112">
        <v>0.16364871501217079</v>
      </c>
      <c r="Q112">
        <v>0.27853724097854554</v>
      </c>
      <c r="R112">
        <v>0.31933100089624261</v>
      </c>
      <c r="S112">
        <v>0.33534294477956272</v>
      </c>
      <c r="T112">
        <v>0.33534294477956272</v>
      </c>
      <c r="U112">
        <v>0.33534294477956272</v>
      </c>
      <c r="V112">
        <v>0.33534294477956272</v>
      </c>
      <c r="W112">
        <v>0.33534294477956272</v>
      </c>
      <c r="X112">
        <v>0.33534294477956272</v>
      </c>
      <c r="Y112">
        <v>0.33534294477956272</v>
      </c>
      <c r="Z112">
        <v>0.33534294477956272</v>
      </c>
      <c r="AA112">
        <v>0.33534294477956272</v>
      </c>
      <c r="AB112">
        <v>0.33534294477956272</v>
      </c>
      <c r="AC112">
        <v>0.33534294477956272</v>
      </c>
      <c r="AD112">
        <v>0.33534294477956272</v>
      </c>
      <c r="AE112">
        <v>0.33534294477956272</v>
      </c>
      <c r="AF112">
        <v>0.33534294477956272</v>
      </c>
      <c r="AG112">
        <v>0.33534294477956272</v>
      </c>
      <c r="AH112">
        <v>0.33534294477956272</v>
      </c>
      <c r="AI112">
        <v>0.33534294477956272</v>
      </c>
      <c r="AJ112">
        <v>0.33534294477956272</v>
      </c>
      <c r="AK112">
        <v>0.33534294477956272</v>
      </c>
      <c r="AL112">
        <v>0.33534294477956272</v>
      </c>
      <c r="AM112">
        <v>0.33534294477956272</v>
      </c>
      <c r="AN112">
        <v>0.33534294477956272</v>
      </c>
      <c r="AO112">
        <v>0.33534294477956272</v>
      </c>
      <c r="AP112">
        <v>0.33534294477956272</v>
      </c>
      <c r="AQ112">
        <v>0.33534294477956272</v>
      </c>
      <c r="AR112">
        <v>0.33534294477956272</v>
      </c>
      <c r="AS112">
        <v>0.33534294477956272</v>
      </c>
      <c r="AT112">
        <v>0.33534294477956272</v>
      </c>
      <c r="AU112">
        <v>0.33534294477956272</v>
      </c>
      <c r="AV112">
        <v>0.33534294477956272</v>
      </c>
      <c r="AW112">
        <v>0.33534294477956272</v>
      </c>
      <c r="AX112">
        <v>0.33534294477956272</v>
      </c>
      <c r="AY112">
        <v>0.33534294477956272</v>
      </c>
      <c r="AZ112">
        <v>0.33534294477956272</v>
      </c>
      <c r="BA112">
        <v>0.33534294477956272</v>
      </c>
      <c r="BB112">
        <v>0.33534294477956272</v>
      </c>
      <c r="BC112">
        <v>0.33534294477956272</v>
      </c>
      <c r="BD112">
        <v>0.33534294477956272</v>
      </c>
      <c r="BE112">
        <v>0.33534294477956272</v>
      </c>
      <c r="BF112">
        <v>0.33534294477956272</v>
      </c>
      <c r="BG112">
        <v>0.33534294477956272</v>
      </c>
      <c r="BH112">
        <v>0.30837498046444528</v>
      </c>
      <c r="BI112">
        <v>0.26189779135334229</v>
      </c>
      <c r="BJ112">
        <v>0.15949067515667525</v>
      </c>
      <c r="BK112">
        <v>7.4856919617375409E-2</v>
      </c>
      <c r="BL112">
        <v>5.6587931101436907E-3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1.372620938194602E-2</v>
      </c>
    </row>
    <row r="113" spans="1:73" x14ac:dyDescent="0.25">
      <c r="A113">
        <v>1156</v>
      </c>
      <c r="B113">
        <v>735.47401917887544</v>
      </c>
      <c r="C113">
        <v>3.3524414313580906E-3</v>
      </c>
      <c r="D113">
        <v>20</v>
      </c>
      <c r="E113">
        <v>598</v>
      </c>
      <c r="F113">
        <v>-558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3.4734325589853535E-3</v>
      </c>
      <c r="O113">
        <v>7.357813194231351E-2</v>
      </c>
      <c r="P113">
        <v>0.16364871501217079</v>
      </c>
      <c r="Q113">
        <v>0.27853724097854554</v>
      </c>
      <c r="R113">
        <v>0.31933100089624261</v>
      </c>
      <c r="S113">
        <v>0.33869538621092082</v>
      </c>
      <c r="T113">
        <v>0.33869538621092082</v>
      </c>
      <c r="U113">
        <v>0.33869538621092082</v>
      </c>
      <c r="V113">
        <v>0.33869538621092082</v>
      </c>
      <c r="W113">
        <v>0.33869538621092082</v>
      </c>
      <c r="X113">
        <v>0.33869538621092082</v>
      </c>
      <c r="Y113">
        <v>0.33869538621092082</v>
      </c>
      <c r="Z113">
        <v>0.33869538621092082</v>
      </c>
      <c r="AA113">
        <v>0.33869538621092082</v>
      </c>
      <c r="AB113">
        <v>0.33869538621092082</v>
      </c>
      <c r="AC113">
        <v>0.33869538621092082</v>
      </c>
      <c r="AD113">
        <v>0.33869538621092082</v>
      </c>
      <c r="AE113">
        <v>0.33869538621092082</v>
      </c>
      <c r="AF113">
        <v>0.33869538621092082</v>
      </c>
      <c r="AG113">
        <v>0.33869538621092082</v>
      </c>
      <c r="AH113">
        <v>0.33869538621092082</v>
      </c>
      <c r="AI113">
        <v>0.33869538621092082</v>
      </c>
      <c r="AJ113">
        <v>0.33869538621092082</v>
      </c>
      <c r="AK113">
        <v>0.33869538621092082</v>
      </c>
      <c r="AL113">
        <v>0.33869538621092082</v>
      </c>
      <c r="AM113">
        <v>0.33869538621092082</v>
      </c>
      <c r="AN113">
        <v>0.33869538621092082</v>
      </c>
      <c r="AO113">
        <v>0.33869538621092082</v>
      </c>
      <c r="AP113">
        <v>0.33869538621092082</v>
      </c>
      <c r="AQ113">
        <v>0.33869538621092082</v>
      </c>
      <c r="AR113">
        <v>0.33869538621092082</v>
      </c>
      <c r="AS113">
        <v>0.33869538621092082</v>
      </c>
      <c r="AT113">
        <v>0.33869538621092082</v>
      </c>
      <c r="AU113">
        <v>0.33869538621092082</v>
      </c>
      <c r="AV113">
        <v>0.33869538621092082</v>
      </c>
      <c r="AW113">
        <v>0.33869538621092082</v>
      </c>
      <c r="AX113">
        <v>0.33869538621092082</v>
      </c>
      <c r="AY113">
        <v>0.33869538621092082</v>
      </c>
      <c r="AZ113">
        <v>0.33869538621092082</v>
      </c>
      <c r="BA113">
        <v>0.33869538621092082</v>
      </c>
      <c r="BB113">
        <v>0.33869538621092082</v>
      </c>
      <c r="BC113">
        <v>0.33869538621092082</v>
      </c>
      <c r="BD113">
        <v>0.33869538621092082</v>
      </c>
      <c r="BE113">
        <v>0.33869538621092082</v>
      </c>
      <c r="BF113">
        <v>0.33869538621092082</v>
      </c>
      <c r="BG113">
        <v>0.33869538621092082</v>
      </c>
      <c r="BH113">
        <v>0.31172742189580338</v>
      </c>
      <c r="BI113">
        <v>0.26525023278470039</v>
      </c>
      <c r="BJ113">
        <v>0.15949067515667525</v>
      </c>
      <c r="BK113">
        <v>7.4856919617375409E-2</v>
      </c>
      <c r="BL113">
        <v>5.6587931101436907E-3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2.3819010398082818E-2</v>
      </c>
    </row>
    <row r="114" spans="1:73" x14ac:dyDescent="0.25">
      <c r="A114">
        <v>1156</v>
      </c>
      <c r="B114">
        <v>684.12525811699834</v>
      </c>
      <c r="C114">
        <v>3.1183832463729366E-3</v>
      </c>
      <c r="D114">
        <v>30</v>
      </c>
      <c r="E114">
        <v>608</v>
      </c>
      <c r="F114">
        <v>-548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3.4734325589853535E-3</v>
      </c>
      <c r="O114">
        <v>7.357813194231351E-2</v>
      </c>
      <c r="P114">
        <v>0.16364871501217079</v>
      </c>
      <c r="Q114">
        <v>0.27853724097854554</v>
      </c>
      <c r="R114">
        <v>0.31933100089624261</v>
      </c>
      <c r="S114">
        <v>0.34181376945729375</v>
      </c>
      <c r="T114">
        <v>0.34181376945729375</v>
      </c>
      <c r="U114">
        <v>0.34181376945729375</v>
      </c>
      <c r="V114">
        <v>0.34181376945729375</v>
      </c>
      <c r="W114">
        <v>0.34181376945729375</v>
      </c>
      <c r="X114">
        <v>0.34181376945729375</v>
      </c>
      <c r="Y114">
        <v>0.34181376945729375</v>
      </c>
      <c r="Z114">
        <v>0.34181376945729375</v>
      </c>
      <c r="AA114">
        <v>0.34181376945729375</v>
      </c>
      <c r="AB114">
        <v>0.34181376945729375</v>
      </c>
      <c r="AC114">
        <v>0.34181376945729375</v>
      </c>
      <c r="AD114">
        <v>0.34181376945729375</v>
      </c>
      <c r="AE114">
        <v>0.34181376945729375</v>
      </c>
      <c r="AF114">
        <v>0.34181376945729375</v>
      </c>
      <c r="AG114">
        <v>0.34181376945729375</v>
      </c>
      <c r="AH114">
        <v>0.34181376945729375</v>
      </c>
      <c r="AI114">
        <v>0.34181376945729375</v>
      </c>
      <c r="AJ114">
        <v>0.34181376945729375</v>
      </c>
      <c r="AK114">
        <v>0.34181376945729375</v>
      </c>
      <c r="AL114">
        <v>0.34181376945729375</v>
      </c>
      <c r="AM114">
        <v>0.34181376945729375</v>
      </c>
      <c r="AN114">
        <v>0.34181376945729375</v>
      </c>
      <c r="AO114">
        <v>0.34181376945729375</v>
      </c>
      <c r="AP114">
        <v>0.34181376945729375</v>
      </c>
      <c r="AQ114">
        <v>0.34181376945729375</v>
      </c>
      <c r="AR114">
        <v>0.34181376945729375</v>
      </c>
      <c r="AS114">
        <v>0.34181376945729375</v>
      </c>
      <c r="AT114">
        <v>0.34181376945729375</v>
      </c>
      <c r="AU114">
        <v>0.34181376945729375</v>
      </c>
      <c r="AV114">
        <v>0.34181376945729375</v>
      </c>
      <c r="AW114">
        <v>0.34181376945729375</v>
      </c>
      <c r="AX114">
        <v>0.34181376945729375</v>
      </c>
      <c r="AY114">
        <v>0.34181376945729375</v>
      </c>
      <c r="AZ114">
        <v>0.34181376945729375</v>
      </c>
      <c r="BA114">
        <v>0.34181376945729375</v>
      </c>
      <c r="BB114">
        <v>0.34181376945729375</v>
      </c>
      <c r="BC114">
        <v>0.34181376945729375</v>
      </c>
      <c r="BD114">
        <v>0.34181376945729375</v>
      </c>
      <c r="BE114">
        <v>0.34181376945729375</v>
      </c>
      <c r="BF114">
        <v>0.34181376945729375</v>
      </c>
      <c r="BG114">
        <v>0.34181376945729375</v>
      </c>
      <c r="BH114">
        <v>0.3148458051421763</v>
      </c>
      <c r="BI114">
        <v>0.26836861603107331</v>
      </c>
      <c r="BJ114">
        <v>0.15949067515667525</v>
      </c>
      <c r="BK114">
        <v>7.4856919617375409E-2</v>
      </c>
      <c r="BL114">
        <v>5.6587931101436907E-3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3.8935144744922379E-2</v>
      </c>
    </row>
    <row r="115" spans="1:73" x14ac:dyDescent="0.25">
      <c r="A115">
        <v>1156</v>
      </c>
      <c r="B115">
        <v>758.53605419766427</v>
      </c>
      <c r="C115">
        <v>3.4575629171921334E-3</v>
      </c>
      <c r="D115">
        <v>40</v>
      </c>
      <c r="E115">
        <v>618</v>
      </c>
      <c r="F115">
        <v>-538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3.4734325589853535E-3</v>
      </c>
      <c r="O115">
        <v>7.357813194231351E-2</v>
      </c>
      <c r="P115">
        <v>0.16364871501217079</v>
      </c>
      <c r="Q115">
        <v>0.27853724097854554</v>
      </c>
      <c r="R115">
        <v>0.31933100089624261</v>
      </c>
      <c r="S115">
        <v>0.34527133237448587</v>
      </c>
      <c r="T115">
        <v>0.34527133237448587</v>
      </c>
      <c r="U115">
        <v>0.34527133237448587</v>
      </c>
      <c r="V115">
        <v>0.34527133237448587</v>
      </c>
      <c r="W115">
        <v>0.34527133237448587</v>
      </c>
      <c r="X115">
        <v>0.34527133237448587</v>
      </c>
      <c r="Y115">
        <v>0.34527133237448587</v>
      </c>
      <c r="Z115">
        <v>0.34527133237448587</v>
      </c>
      <c r="AA115">
        <v>0.34527133237448587</v>
      </c>
      <c r="AB115">
        <v>0.34527133237448587</v>
      </c>
      <c r="AC115">
        <v>0.34527133237448587</v>
      </c>
      <c r="AD115">
        <v>0.34527133237448587</v>
      </c>
      <c r="AE115">
        <v>0.34527133237448587</v>
      </c>
      <c r="AF115">
        <v>0.34527133237448587</v>
      </c>
      <c r="AG115">
        <v>0.34527133237448587</v>
      </c>
      <c r="AH115">
        <v>0.34527133237448587</v>
      </c>
      <c r="AI115">
        <v>0.34527133237448587</v>
      </c>
      <c r="AJ115">
        <v>0.34527133237448587</v>
      </c>
      <c r="AK115">
        <v>0.34527133237448587</v>
      </c>
      <c r="AL115">
        <v>0.34527133237448587</v>
      </c>
      <c r="AM115">
        <v>0.34527133237448587</v>
      </c>
      <c r="AN115">
        <v>0.34527133237448587</v>
      </c>
      <c r="AO115">
        <v>0.34527133237448587</v>
      </c>
      <c r="AP115">
        <v>0.34527133237448587</v>
      </c>
      <c r="AQ115">
        <v>0.34527133237448587</v>
      </c>
      <c r="AR115">
        <v>0.34527133237448587</v>
      </c>
      <c r="AS115">
        <v>0.34527133237448587</v>
      </c>
      <c r="AT115">
        <v>0.34527133237448587</v>
      </c>
      <c r="AU115">
        <v>0.34527133237448587</v>
      </c>
      <c r="AV115">
        <v>0.34527133237448587</v>
      </c>
      <c r="AW115">
        <v>0.34527133237448587</v>
      </c>
      <c r="AX115">
        <v>0.34527133237448587</v>
      </c>
      <c r="AY115">
        <v>0.34527133237448587</v>
      </c>
      <c r="AZ115">
        <v>0.34527133237448587</v>
      </c>
      <c r="BA115">
        <v>0.34527133237448587</v>
      </c>
      <c r="BB115">
        <v>0.34527133237448587</v>
      </c>
      <c r="BC115">
        <v>0.34527133237448587</v>
      </c>
      <c r="BD115">
        <v>0.34527133237448587</v>
      </c>
      <c r="BE115">
        <v>0.34527133237448587</v>
      </c>
      <c r="BF115">
        <v>0.34527133237448587</v>
      </c>
      <c r="BG115">
        <v>0.34527133237448587</v>
      </c>
      <c r="BH115">
        <v>0.31830336805936843</v>
      </c>
      <c r="BI115">
        <v>0.27182617894826544</v>
      </c>
      <c r="BJ115">
        <v>0.16294823807386738</v>
      </c>
      <c r="BK115">
        <v>7.4856919617375409E-2</v>
      </c>
      <c r="BL115">
        <v>5.6587931101436907E-3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5.6329302346383114E-2</v>
      </c>
    </row>
    <row r="116" spans="1:73" x14ac:dyDescent="0.25">
      <c r="A116">
        <v>1156</v>
      </c>
      <c r="B116">
        <v>730.72908147088231</v>
      </c>
      <c r="C116">
        <v>3.3308130320582091E-3</v>
      </c>
      <c r="D116">
        <v>30</v>
      </c>
      <c r="E116">
        <v>608</v>
      </c>
      <c r="F116">
        <v>-548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3.4734325589853535E-3</v>
      </c>
      <c r="O116">
        <v>7.357813194231351E-2</v>
      </c>
      <c r="P116">
        <v>0.16364871501217079</v>
      </c>
      <c r="Q116">
        <v>0.27853724097854554</v>
      </c>
      <c r="R116">
        <v>0.31933100089624261</v>
      </c>
      <c r="S116">
        <v>0.34860214540654411</v>
      </c>
      <c r="T116">
        <v>0.34860214540654411</v>
      </c>
      <c r="U116">
        <v>0.34860214540654411</v>
      </c>
      <c r="V116">
        <v>0.34860214540654411</v>
      </c>
      <c r="W116">
        <v>0.34860214540654411</v>
      </c>
      <c r="X116">
        <v>0.34860214540654411</v>
      </c>
      <c r="Y116">
        <v>0.34860214540654411</v>
      </c>
      <c r="Z116">
        <v>0.34860214540654411</v>
      </c>
      <c r="AA116">
        <v>0.34860214540654411</v>
      </c>
      <c r="AB116">
        <v>0.34860214540654411</v>
      </c>
      <c r="AC116">
        <v>0.34860214540654411</v>
      </c>
      <c r="AD116">
        <v>0.34860214540654411</v>
      </c>
      <c r="AE116">
        <v>0.34860214540654411</v>
      </c>
      <c r="AF116">
        <v>0.34860214540654411</v>
      </c>
      <c r="AG116">
        <v>0.34860214540654411</v>
      </c>
      <c r="AH116">
        <v>0.34860214540654411</v>
      </c>
      <c r="AI116">
        <v>0.34860214540654411</v>
      </c>
      <c r="AJ116">
        <v>0.34860214540654411</v>
      </c>
      <c r="AK116">
        <v>0.34860214540654411</v>
      </c>
      <c r="AL116">
        <v>0.34860214540654411</v>
      </c>
      <c r="AM116">
        <v>0.34860214540654411</v>
      </c>
      <c r="AN116">
        <v>0.34860214540654411</v>
      </c>
      <c r="AO116">
        <v>0.34860214540654411</v>
      </c>
      <c r="AP116">
        <v>0.34860214540654411</v>
      </c>
      <c r="AQ116">
        <v>0.34860214540654411</v>
      </c>
      <c r="AR116">
        <v>0.34860214540654411</v>
      </c>
      <c r="AS116">
        <v>0.34860214540654411</v>
      </c>
      <c r="AT116">
        <v>0.34860214540654411</v>
      </c>
      <c r="AU116">
        <v>0.34860214540654411</v>
      </c>
      <c r="AV116">
        <v>0.34860214540654411</v>
      </c>
      <c r="AW116">
        <v>0.34860214540654411</v>
      </c>
      <c r="AX116">
        <v>0.34860214540654411</v>
      </c>
      <c r="AY116">
        <v>0.34860214540654411</v>
      </c>
      <c r="AZ116">
        <v>0.34860214540654411</v>
      </c>
      <c r="BA116">
        <v>0.34860214540654411</v>
      </c>
      <c r="BB116">
        <v>0.34860214540654411</v>
      </c>
      <c r="BC116">
        <v>0.34860214540654411</v>
      </c>
      <c r="BD116">
        <v>0.34860214540654411</v>
      </c>
      <c r="BE116">
        <v>0.34860214540654411</v>
      </c>
      <c r="BF116">
        <v>0.34860214540654411</v>
      </c>
      <c r="BG116">
        <v>0.34860214540654411</v>
      </c>
      <c r="BH116">
        <v>0.32163418109142666</v>
      </c>
      <c r="BI116">
        <v>0.27515699198032367</v>
      </c>
      <c r="BJ116">
        <v>0.16294823807386738</v>
      </c>
      <c r="BK116">
        <v>7.4856919617375409E-2</v>
      </c>
      <c r="BL116">
        <v>5.6587931101436907E-3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3.8935144744922379E-2</v>
      </c>
    </row>
    <row r="117" spans="1:73" x14ac:dyDescent="0.25">
      <c r="A117">
        <v>1156</v>
      </c>
      <c r="B117">
        <v>721.6112704405017</v>
      </c>
      <c r="C117">
        <v>3.289252179241588E-3</v>
      </c>
      <c r="D117">
        <v>20</v>
      </c>
      <c r="E117">
        <v>598</v>
      </c>
      <c r="F117">
        <v>-558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3.4734325589853535E-3</v>
      </c>
      <c r="O117">
        <v>7.357813194231351E-2</v>
      </c>
      <c r="P117">
        <v>0.16364871501217079</v>
      </c>
      <c r="Q117">
        <v>0.27853724097854554</v>
      </c>
      <c r="R117">
        <v>0.31933100089624261</v>
      </c>
      <c r="S117">
        <v>0.35189139758578569</v>
      </c>
      <c r="T117">
        <v>0.35189139758578569</v>
      </c>
      <c r="U117">
        <v>0.35189139758578569</v>
      </c>
      <c r="V117">
        <v>0.35189139758578569</v>
      </c>
      <c r="W117">
        <v>0.35189139758578569</v>
      </c>
      <c r="X117">
        <v>0.35189139758578569</v>
      </c>
      <c r="Y117">
        <v>0.35189139758578569</v>
      </c>
      <c r="Z117">
        <v>0.35189139758578569</v>
      </c>
      <c r="AA117">
        <v>0.35189139758578569</v>
      </c>
      <c r="AB117">
        <v>0.35189139758578569</v>
      </c>
      <c r="AC117">
        <v>0.35189139758578569</v>
      </c>
      <c r="AD117">
        <v>0.35189139758578569</v>
      </c>
      <c r="AE117">
        <v>0.35189139758578569</v>
      </c>
      <c r="AF117">
        <v>0.35189139758578569</v>
      </c>
      <c r="AG117">
        <v>0.35189139758578569</v>
      </c>
      <c r="AH117">
        <v>0.35189139758578569</v>
      </c>
      <c r="AI117">
        <v>0.35189139758578569</v>
      </c>
      <c r="AJ117">
        <v>0.35189139758578569</v>
      </c>
      <c r="AK117">
        <v>0.35189139758578569</v>
      </c>
      <c r="AL117">
        <v>0.35189139758578569</v>
      </c>
      <c r="AM117">
        <v>0.35189139758578569</v>
      </c>
      <c r="AN117">
        <v>0.35189139758578569</v>
      </c>
      <c r="AO117">
        <v>0.35189139758578569</v>
      </c>
      <c r="AP117">
        <v>0.35189139758578569</v>
      </c>
      <c r="AQ117">
        <v>0.35189139758578569</v>
      </c>
      <c r="AR117">
        <v>0.35189139758578569</v>
      </c>
      <c r="AS117">
        <v>0.35189139758578569</v>
      </c>
      <c r="AT117">
        <v>0.35189139758578569</v>
      </c>
      <c r="AU117">
        <v>0.35189139758578569</v>
      </c>
      <c r="AV117">
        <v>0.35189139758578569</v>
      </c>
      <c r="AW117">
        <v>0.35189139758578569</v>
      </c>
      <c r="AX117">
        <v>0.35189139758578569</v>
      </c>
      <c r="AY117">
        <v>0.35189139758578569</v>
      </c>
      <c r="AZ117">
        <v>0.35189139758578569</v>
      </c>
      <c r="BA117">
        <v>0.35189139758578569</v>
      </c>
      <c r="BB117">
        <v>0.35189139758578569</v>
      </c>
      <c r="BC117">
        <v>0.35189139758578569</v>
      </c>
      <c r="BD117">
        <v>0.35189139758578569</v>
      </c>
      <c r="BE117">
        <v>0.35189139758578569</v>
      </c>
      <c r="BF117">
        <v>0.35189139758578569</v>
      </c>
      <c r="BG117">
        <v>0.35189139758578569</v>
      </c>
      <c r="BH117">
        <v>0.32492343327066825</v>
      </c>
      <c r="BI117">
        <v>0.27844624415956526</v>
      </c>
      <c r="BJ117">
        <v>0.16294823807386738</v>
      </c>
      <c r="BK117">
        <v>7.4856919617375409E-2</v>
      </c>
      <c r="BL117">
        <v>5.6587931101436907E-3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2.3819010398082818E-2</v>
      </c>
    </row>
    <row r="118" spans="1:73" x14ac:dyDescent="0.25">
      <c r="A118">
        <v>1156</v>
      </c>
      <c r="B118">
        <v>735.22910596311419</v>
      </c>
      <c r="C118">
        <v>3.3513250666868792E-3</v>
      </c>
      <c r="D118">
        <v>10</v>
      </c>
      <c r="E118">
        <v>588</v>
      </c>
      <c r="F118">
        <v>-568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3.4734325589853535E-3</v>
      </c>
      <c r="O118">
        <v>7.357813194231351E-2</v>
      </c>
      <c r="P118">
        <v>0.16364871501217079</v>
      </c>
      <c r="Q118">
        <v>0.27853724097854554</v>
      </c>
      <c r="R118">
        <v>0.32268232596292951</v>
      </c>
      <c r="S118">
        <v>0.35524272265247259</v>
      </c>
      <c r="T118">
        <v>0.35524272265247259</v>
      </c>
      <c r="U118">
        <v>0.35524272265247259</v>
      </c>
      <c r="V118">
        <v>0.35524272265247259</v>
      </c>
      <c r="W118">
        <v>0.35524272265247259</v>
      </c>
      <c r="X118">
        <v>0.35524272265247259</v>
      </c>
      <c r="Y118">
        <v>0.35524272265247259</v>
      </c>
      <c r="Z118">
        <v>0.35524272265247259</v>
      </c>
      <c r="AA118">
        <v>0.35524272265247259</v>
      </c>
      <c r="AB118">
        <v>0.35524272265247259</v>
      </c>
      <c r="AC118">
        <v>0.35524272265247259</v>
      </c>
      <c r="AD118">
        <v>0.35524272265247259</v>
      </c>
      <c r="AE118">
        <v>0.35524272265247259</v>
      </c>
      <c r="AF118">
        <v>0.35524272265247259</v>
      </c>
      <c r="AG118">
        <v>0.35524272265247259</v>
      </c>
      <c r="AH118">
        <v>0.35524272265247259</v>
      </c>
      <c r="AI118">
        <v>0.35524272265247259</v>
      </c>
      <c r="AJ118">
        <v>0.35524272265247259</v>
      </c>
      <c r="AK118">
        <v>0.35524272265247259</v>
      </c>
      <c r="AL118">
        <v>0.35524272265247259</v>
      </c>
      <c r="AM118">
        <v>0.35524272265247259</v>
      </c>
      <c r="AN118">
        <v>0.35524272265247259</v>
      </c>
      <c r="AO118">
        <v>0.35524272265247259</v>
      </c>
      <c r="AP118">
        <v>0.35524272265247259</v>
      </c>
      <c r="AQ118">
        <v>0.35524272265247259</v>
      </c>
      <c r="AR118">
        <v>0.35524272265247259</v>
      </c>
      <c r="AS118">
        <v>0.35524272265247259</v>
      </c>
      <c r="AT118">
        <v>0.35524272265247259</v>
      </c>
      <c r="AU118">
        <v>0.35524272265247259</v>
      </c>
      <c r="AV118">
        <v>0.35524272265247259</v>
      </c>
      <c r="AW118">
        <v>0.35524272265247259</v>
      </c>
      <c r="AX118">
        <v>0.35524272265247259</v>
      </c>
      <c r="AY118">
        <v>0.35524272265247259</v>
      </c>
      <c r="AZ118">
        <v>0.35524272265247259</v>
      </c>
      <c r="BA118">
        <v>0.35524272265247259</v>
      </c>
      <c r="BB118">
        <v>0.35524272265247259</v>
      </c>
      <c r="BC118">
        <v>0.35524272265247259</v>
      </c>
      <c r="BD118">
        <v>0.35524272265247259</v>
      </c>
      <c r="BE118">
        <v>0.35524272265247259</v>
      </c>
      <c r="BF118">
        <v>0.35524272265247259</v>
      </c>
      <c r="BG118">
        <v>0.35524272265247259</v>
      </c>
      <c r="BH118">
        <v>0.32827475833735514</v>
      </c>
      <c r="BI118">
        <v>0.28179756922625215</v>
      </c>
      <c r="BJ118">
        <v>0.16294823807386738</v>
      </c>
      <c r="BK118">
        <v>7.4856919617375409E-2</v>
      </c>
      <c r="BL118">
        <v>5.6587931101436907E-3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1.372620938194602E-2</v>
      </c>
    </row>
    <row r="119" spans="1:73" x14ac:dyDescent="0.25">
      <c r="A119">
        <v>1156</v>
      </c>
      <c r="B119">
        <v>758.15910436911759</v>
      </c>
      <c r="C119">
        <v>3.4558447025580205E-3</v>
      </c>
      <c r="D119">
        <v>0</v>
      </c>
      <c r="E119">
        <v>578</v>
      </c>
      <c r="F119">
        <v>-578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3.4734325589853535E-3</v>
      </c>
      <c r="O119">
        <v>7.357813194231351E-2</v>
      </c>
      <c r="P119">
        <v>0.16364871501217079</v>
      </c>
      <c r="Q119">
        <v>0.27853724097854554</v>
      </c>
      <c r="R119">
        <v>0.3261381706654875</v>
      </c>
      <c r="S119">
        <v>0.35869856735503058</v>
      </c>
      <c r="T119">
        <v>0.35869856735503058</v>
      </c>
      <c r="U119">
        <v>0.35869856735503058</v>
      </c>
      <c r="V119">
        <v>0.35869856735503058</v>
      </c>
      <c r="W119">
        <v>0.35869856735503058</v>
      </c>
      <c r="X119">
        <v>0.35869856735503058</v>
      </c>
      <c r="Y119">
        <v>0.35869856735503058</v>
      </c>
      <c r="Z119">
        <v>0.35869856735503058</v>
      </c>
      <c r="AA119">
        <v>0.35869856735503058</v>
      </c>
      <c r="AB119">
        <v>0.35869856735503058</v>
      </c>
      <c r="AC119">
        <v>0.35869856735503058</v>
      </c>
      <c r="AD119">
        <v>0.35869856735503058</v>
      </c>
      <c r="AE119">
        <v>0.35869856735503058</v>
      </c>
      <c r="AF119">
        <v>0.35869856735503058</v>
      </c>
      <c r="AG119">
        <v>0.35869856735503058</v>
      </c>
      <c r="AH119">
        <v>0.35869856735503058</v>
      </c>
      <c r="AI119">
        <v>0.35869856735503058</v>
      </c>
      <c r="AJ119">
        <v>0.35869856735503058</v>
      </c>
      <c r="AK119">
        <v>0.35869856735503058</v>
      </c>
      <c r="AL119">
        <v>0.35869856735503058</v>
      </c>
      <c r="AM119">
        <v>0.35869856735503058</v>
      </c>
      <c r="AN119">
        <v>0.35869856735503058</v>
      </c>
      <c r="AO119">
        <v>0.35869856735503058</v>
      </c>
      <c r="AP119">
        <v>0.35869856735503058</v>
      </c>
      <c r="AQ119">
        <v>0.35869856735503058</v>
      </c>
      <c r="AR119">
        <v>0.35869856735503058</v>
      </c>
      <c r="AS119">
        <v>0.35869856735503058</v>
      </c>
      <c r="AT119">
        <v>0.35869856735503058</v>
      </c>
      <c r="AU119">
        <v>0.35869856735503058</v>
      </c>
      <c r="AV119">
        <v>0.35869856735503058</v>
      </c>
      <c r="AW119">
        <v>0.35869856735503058</v>
      </c>
      <c r="AX119">
        <v>0.35869856735503058</v>
      </c>
      <c r="AY119">
        <v>0.35869856735503058</v>
      </c>
      <c r="AZ119">
        <v>0.35869856735503058</v>
      </c>
      <c r="BA119">
        <v>0.35869856735503058</v>
      </c>
      <c r="BB119">
        <v>0.35869856735503058</v>
      </c>
      <c r="BC119">
        <v>0.35869856735503058</v>
      </c>
      <c r="BD119">
        <v>0.35869856735503058</v>
      </c>
      <c r="BE119">
        <v>0.35869856735503058</v>
      </c>
      <c r="BF119">
        <v>0.35869856735503058</v>
      </c>
      <c r="BG119">
        <v>0.35869856735503058</v>
      </c>
      <c r="BH119">
        <v>0.33173060303991314</v>
      </c>
      <c r="BI119">
        <v>0.28179756922625215</v>
      </c>
      <c r="BJ119">
        <v>0.16294823807386738</v>
      </c>
      <c r="BK119">
        <v>7.4856919617375409E-2</v>
      </c>
      <c r="BL119">
        <v>5.6587931101436907E-3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4.3868797935013304E-3</v>
      </c>
      <c r="BU119">
        <v>3.6334083658092764E-3</v>
      </c>
    </row>
    <row r="120" spans="1:73" x14ac:dyDescent="0.25">
      <c r="A120">
        <v>1156</v>
      </c>
      <c r="B120">
        <v>684.25963809317477</v>
      </c>
      <c r="C120">
        <v>3.1189957778668181E-3</v>
      </c>
      <c r="D120">
        <v>-10</v>
      </c>
      <c r="E120">
        <v>568</v>
      </c>
      <c r="F120">
        <v>-588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3.4734325589853535E-3</v>
      </c>
      <c r="O120">
        <v>7.357813194231351E-2</v>
      </c>
      <c r="P120">
        <v>0.16364871501217079</v>
      </c>
      <c r="Q120">
        <v>0.28165623675641238</v>
      </c>
      <c r="R120">
        <v>0.32925716644335434</v>
      </c>
      <c r="S120">
        <v>0.36181756313289742</v>
      </c>
      <c r="T120">
        <v>0.36181756313289742</v>
      </c>
      <c r="U120">
        <v>0.36181756313289742</v>
      </c>
      <c r="V120">
        <v>0.36181756313289742</v>
      </c>
      <c r="W120">
        <v>0.36181756313289742</v>
      </c>
      <c r="X120">
        <v>0.36181756313289742</v>
      </c>
      <c r="Y120">
        <v>0.36181756313289742</v>
      </c>
      <c r="Z120">
        <v>0.36181756313289742</v>
      </c>
      <c r="AA120">
        <v>0.36181756313289742</v>
      </c>
      <c r="AB120">
        <v>0.36181756313289742</v>
      </c>
      <c r="AC120">
        <v>0.36181756313289742</v>
      </c>
      <c r="AD120">
        <v>0.36181756313289742</v>
      </c>
      <c r="AE120">
        <v>0.36181756313289742</v>
      </c>
      <c r="AF120">
        <v>0.36181756313289742</v>
      </c>
      <c r="AG120">
        <v>0.36181756313289742</v>
      </c>
      <c r="AH120">
        <v>0.36181756313289742</v>
      </c>
      <c r="AI120">
        <v>0.36181756313289742</v>
      </c>
      <c r="AJ120">
        <v>0.36181756313289742</v>
      </c>
      <c r="AK120">
        <v>0.36181756313289742</v>
      </c>
      <c r="AL120">
        <v>0.36181756313289742</v>
      </c>
      <c r="AM120">
        <v>0.36181756313289742</v>
      </c>
      <c r="AN120">
        <v>0.36181756313289742</v>
      </c>
      <c r="AO120">
        <v>0.36181756313289742</v>
      </c>
      <c r="AP120">
        <v>0.36181756313289742</v>
      </c>
      <c r="AQ120">
        <v>0.36181756313289742</v>
      </c>
      <c r="AR120">
        <v>0.36181756313289742</v>
      </c>
      <c r="AS120">
        <v>0.36181756313289742</v>
      </c>
      <c r="AT120">
        <v>0.36181756313289742</v>
      </c>
      <c r="AU120">
        <v>0.36181756313289742</v>
      </c>
      <c r="AV120">
        <v>0.36181756313289742</v>
      </c>
      <c r="AW120">
        <v>0.36181756313289742</v>
      </c>
      <c r="AX120">
        <v>0.36181756313289742</v>
      </c>
      <c r="AY120">
        <v>0.36181756313289742</v>
      </c>
      <c r="AZ120">
        <v>0.36181756313289742</v>
      </c>
      <c r="BA120">
        <v>0.36181756313289742</v>
      </c>
      <c r="BB120">
        <v>0.36181756313289742</v>
      </c>
      <c r="BC120">
        <v>0.36181756313289742</v>
      </c>
      <c r="BD120">
        <v>0.36181756313289742</v>
      </c>
      <c r="BE120">
        <v>0.36181756313289742</v>
      </c>
      <c r="BF120">
        <v>0.36181756313289742</v>
      </c>
      <c r="BG120">
        <v>0.36181756313289742</v>
      </c>
      <c r="BH120">
        <v>0.33484959881777998</v>
      </c>
      <c r="BI120">
        <v>0.28179756922625215</v>
      </c>
      <c r="BJ120">
        <v>0.16294823807386738</v>
      </c>
      <c r="BK120">
        <v>7.4856919617375409E-2</v>
      </c>
      <c r="BL120">
        <v>5.6587931101436907E-3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1.6572656997671631E-2</v>
      </c>
      <c r="BU120">
        <v>0</v>
      </c>
    </row>
    <row r="121" spans="1:73" x14ac:dyDescent="0.25">
      <c r="A121">
        <v>1148</v>
      </c>
      <c r="B121">
        <v>1023.1293123780489</v>
      </c>
      <c r="C121">
        <v>4.6636332582930791E-3</v>
      </c>
      <c r="D121">
        <v>-20</v>
      </c>
      <c r="E121">
        <v>554</v>
      </c>
      <c r="F121">
        <v>-594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3.4734325589853535E-3</v>
      </c>
      <c r="O121">
        <v>7.357813194231351E-2</v>
      </c>
      <c r="P121">
        <v>0.16364871501217079</v>
      </c>
      <c r="Q121">
        <v>0.28631987001470544</v>
      </c>
      <c r="R121">
        <v>0.3339207997016474</v>
      </c>
      <c r="S121">
        <v>0.36648119639119048</v>
      </c>
      <c r="T121">
        <v>0.36648119639119048</v>
      </c>
      <c r="U121">
        <v>0.36648119639119048</v>
      </c>
      <c r="V121">
        <v>0.36648119639119048</v>
      </c>
      <c r="W121">
        <v>0.36648119639119048</v>
      </c>
      <c r="X121">
        <v>0.36648119639119048</v>
      </c>
      <c r="Y121">
        <v>0.36648119639119048</v>
      </c>
      <c r="Z121">
        <v>0.36648119639119048</v>
      </c>
      <c r="AA121">
        <v>0.36648119639119048</v>
      </c>
      <c r="AB121">
        <v>0.36648119639119048</v>
      </c>
      <c r="AC121">
        <v>0.36648119639119048</v>
      </c>
      <c r="AD121">
        <v>0.36648119639119048</v>
      </c>
      <c r="AE121">
        <v>0.36648119639119048</v>
      </c>
      <c r="AF121">
        <v>0.36648119639119048</v>
      </c>
      <c r="AG121">
        <v>0.36648119639119048</v>
      </c>
      <c r="AH121">
        <v>0.36648119639119048</v>
      </c>
      <c r="AI121">
        <v>0.36648119639119048</v>
      </c>
      <c r="AJ121">
        <v>0.36648119639119048</v>
      </c>
      <c r="AK121">
        <v>0.36648119639119048</v>
      </c>
      <c r="AL121">
        <v>0.36648119639119048</v>
      </c>
      <c r="AM121">
        <v>0.36648119639119048</v>
      </c>
      <c r="AN121">
        <v>0.36648119639119048</v>
      </c>
      <c r="AO121">
        <v>0.36648119639119048</v>
      </c>
      <c r="AP121">
        <v>0.36648119639119048</v>
      </c>
      <c r="AQ121">
        <v>0.36648119639119048</v>
      </c>
      <c r="AR121">
        <v>0.36648119639119048</v>
      </c>
      <c r="AS121">
        <v>0.36648119639119048</v>
      </c>
      <c r="AT121">
        <v>0.36648119639119048</v>
      </c>
      <c r="AU121">
        <v>0.36648119639119048</v>
      </c>
      <c r="AV121">
        <v>0.36648119639119048</v>
      </c>
      <c r="AW121">
        <v>0.36648119639119048</v>
      </c>
      <c r="AX121">
        <v>0.36648119639119048</v>
      </c>
      <c r="AY121">
        <v>0.36648119639119048</v>
      </c>
      <c r="AZ121">
        <v>0.36648119639119048</v>
      </c>
      <c r="BA121">
        <v>0.36648119639119048</v>
      </c>
      <c r="BB121">
        <v>0.36648119639119048</v>
      </c>
      <c r="BC121">
        <v>0.36648119639119048</v>
      </c>
      <c r="BD121">
        <v>0.36648119639119048</v>
      </c>
      <c r="BE121">
        <v>0.36648119639119048</v>
      </c>
      <c r="BF121">
        <v>0.36648119639119048</v>
      </c>
      <c r="BG121">
        <v>0.36648119639119048</v>
      </c>
      <c r="BH121">
        <v>0.33484959881777998</v>
      </c>
      <c r="BI121">
        <v>0.28179756922625215</v>
      </c>
      <c r="BJ121">
        <v>0.16294823807386738</v>
      </c>
      <c r="BK121">
        <v>7.4856919617375409E-2</v>
      </c>
      <c r="BL121">
        <v>5.6587931101436907E-3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2.3884123320173811E-2</v>
      </c>
      <c r="BU121">
        <v>0</v>
      </c>
    </row>
    <row r="122" spans="1:73" x14ac:dyDescent="0.25">
      <c r="A122">
        <v>1148</v>
      </c>
      <c r="B122">
        <v>842.54710844076658</v>
      </c>
      <c r="C122">
        <v>3.8405025338098479E-3</v>
      </c>
      <c r="D122">
        <v>-30</v>
      </c>
      <c r="E122">
        <v>544</v>
      </c>
      <c r="F122">
        <v>-604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3.4734325589853535E-3</v>
      </c>
      <c r="O122">
        <v>7.357813194231351E-2</v>
      </c>
      <c r="P122">
        <v>0.16364871501217079</v>
      </c>
      <c r="Q122">
        <v>0.29016037254851529</v>
      </c>
      <c r="R122">
        <v>0.33776130223545725</v>
      </c>
      <c r="S122">
        <v>0.37032169892500033</v>
      </c>
      <c r="T122">
        <v>0.37032169892500033</v>
      </c>
      <c r="U122">
        <v>0.37032169892500033</v>
      </c>
      <c r="V122">
        <v>0.37032169892500033</v>
      </c>
      <c r="W122">
        <v>0.37032169892500033</v>
      </c>
      <c r="X122">
        <v>0.37032169892500033</v>
      </c>
      <c r="Y122">
        <v>0.37032169892500033</v>
      </c>
      <c r="Z122">
        <v>0.37032169892500033</v>
      </c>
      <c r="AA122">
        <v>0.37032169892500033</v>
      </c>
      <c r="AB122">
        <v>0.37032169892500033</v>
      </c>
      <c r="AC122">
        <v>0.37032169892500033</v>
      </c>
      <c r="AD122">
        <v>0.37032169892500033</v>
      </c>
      <c r="AE122">
        <v>0.37032169892500033</v>
      </c>
      <c r="AF122">
        <v>0.37032169892500033</v>
      </c>
      <c r="AG122">
        <v>0.37032169892500033</v>
      </c>
      <c r="AH122">
        <v>0.37032169892500033</v>
      </c>
      <c r="AI122">
        <v>0.37032169892500033</v>
      </c>
      <c r="AJ122">
        <v>0.37032169892500033</v>
      </c>
      <c r="AK122">
        <v>0.37032169892500033</v>
      </c>
      <c r="AL122">
        <v>0.37032169892500033</v>
      </c>
      <c r="AM122">
        <v>0.37032169892500033</v>
      </c>
      <c r="AN122">
        <v>0.37032169892500033</v>
      </c>
      <c r="AO122">
        <v>0.37032169892500033</v>
      </c>
      <c r="AP122">
        <v>0.37032169892500033</v>
      </c>
      <c r="AQ122">
        <v>0.37032169892500033</v>
      </c>
      <c r="AR122">
        <v>0.37032169892500033</v>
      </c>
      <c r="AS122">
        <v>0.37032169892500033</v>
      </c>
      <c r="AT122">
        <v>0.37032169892500033</v>
      </c>
      <c r="AU122">
        <v>0.37032169892500033</v>
      </c>
      <c r="AV122">
        <v>0.37032169892500033</v>
      </c>
      <c r="AW122">
        <v>0.37032169892500033</v>
      </c>
      <c r="AX122">
        <v>0.37032169892500033</v>
      </c>
      <c r="AY122">
        <v>0.37032169892500033</v>
      </c>
      <c r="AZ122">
        <v>0.37032169892500033</v>
      </c>
      <c r="BA122">
        <v>0.37032169892500033</v>
      </c>
      <c r="BB122">
        <v>0.37032169892500033</v>
      </c>
      <c r="BC122">
        <v>0.37032169892500033</v>
      </c>
      <c r="BD122">
        <v>0.37032169892500033</v>
      </c>
      <c r="BE122">
        <v>0.37032169892500033</v>
      </c>
      <c r="BF122">
        <v>0.37032169892500033</v>
      </c>
      <c r="BG122">
        <v>0.37032169892500033</v>
      </c>
      <c r="BH122">
        <v>0.33484959881777998</v>
      </c>
      <c r="BI122">
        <v>0.28179756922625215</v>
      </c>
      <c r="BJ122">
        <v>0.16294823807386738</v>
      </c>
      <c r="BK122">
        <v>7.4856919617375409E-2</v>
      </c>
      <c r="BL122">
        <v>5.6587931101436907E-3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3.769103581747707E-2</v>
      </c>
      <c r="BU122">
        <v>0</v>
      </c>
    </row>
    <row r="123" spans="1:73" x14ac:dyDescent="0.25">
      <c r="A123">
        <v>1148</v>
      </c>
      <c r="B123">
        <v>943.10207226</v>
      </c>
      <c r="C123">
        <v>4.2988526835713234E-3</v>
      </c>
      <c r="D123">
        <v>-40</v>
      </c>
      <c r="E123">
        <v>534</v>
      </c>
      <c r="F123">
        <v>-614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3.4734325589853535E-3</v>
      </c>
      <c r="O123">
        <v>7.357813194231351E-2</v>
      </c>
      <c r="P123">
        <v>0.16364871501217079</v>
      </c>
      <c r="Q123">
        <v>0.29445922523208662</v>
      </c>
      <c r="R123">
        <v>0.34206015491902858</v>
      </c>
      <c r="S123">
        <v>0.37462055160857166</v>
      </c>
      <c r="T123">
        <v>0.37462055160857166</v>
      </c>
      <c r="U123">
        <v>0.37462055160857166</v>
      </c>
      <c r="V123">
        <v>0.37462055160857166</v>
      </c>
      <c r="W123">
        <v>0.37462055160857166</v>
      </c>
      <c r="X123">
        <v>0.37462055160857166</v>
      </c>
      <c r="Y123">
        <v>0.37462055160857166</v>
      </c>
      <c r="Z123">
        <v>0.37462055160857166</v>
      </c>
      <c r="AA123">
        <v>0.37462055160857166</v>
      </c>
      <c r="AB123">
        <v>0.37462055160857166</v>
      </c>
      <c r="AC123">
        <v>0.37462055160857166</v>
      </c>
      <c r="AD123">
        <v>0.37462055160857166</v>
      </c>
      <c r="AE123">
        <v>0.37462055160857166</v>
      </c>
      <c r="AF123">
        <v>0.37462055160857166</v>
      </c>
      <c r="AG123">
        <v>0.37462055160857166</v>
      </c>
      <c r="AH123">
        <v>0.37462055160857166</v>
      </c>
      <c r="AI123">
        <v>0.37462055160857166</v>
      </c>
      <c r="AJ123">
        <v>0.37462055160857166</v>
      </c>
      <c r="AK123">
        <v>0.37462055160857166</v>
      </c>
      <c r="AL123">
        <v>0.37462055160857166</v>
      </c>
      <c r="AM123">
        <v>0.37462055160857166</v>
      </c>
      <c r="AN123">
        <v>0.37462055160857166</v>
      </c>
      <c r="AO123">
        <v>0.37462055160857166</v>
      </c>
      <c r="AP123">
        <v>0.37462055160857166</v>
      </c>
      <c r="AQ123">
        <v>0.37462055160857166</v>
      </c>
      <c r="AR123">
        <v>0.37462055160857166</v>
      </c>
      <c r="AS123">
        <v>0.37462055160857166</v>
      </c>
      <c r="AT123">
        <v>0.37462055160857166</v>
      </c>
      <c r="AU123">
        <v>0.37462055160857166</v>
      </c>
      <c r="AV123">
        <v>0.37462055160857166</v>
      </c>
      <c r="AW123">
        <v>0.37462055160857166</v>
      </c>
      <c r="AX123">
        <v>0.37462055160857166</v>
      </c>
      <c r="AY123">
        <v>0.37462055160857166</v>
      </c>
      <c r="AZ123">
        <v>0.37462055160857166</v>
      </c>
      <c r="BA123">
        <v>0.37462055160857166</v>
      </c>
      <c r="BB123">
        <v>0.37462055160857166</v>
      </c>
      <c r="BC123">
        <v>0.37462055160857166</v>
      </c>
      <c r="BD123">
        <v>0.37462055160857166</v>
      </c>
      <c r="BE123">
        <v>0.37462055160857166</v>
      </c>
      <c r="BF123">
        <v>0.37462055160857166</v>
      </c>
      <c r="BG123">
        <v>0.37032169892500033</v>
      </c>
      <c r="BH123">
        <v>0.33484959881777998</v>
      </c>
      <c r="BI123">
        <v>0.28179756922625215</v>
      </c>
      <c r="BJ123">
        <v>0.16294823807386738</v>
      </c>
      <c r="BK123">
        <v>7.4856919617375409E-2</v>
      </c>
      <c r="BL123">
        <v>5.6587931101436907E-3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5.5505755011691915E-2</v>
      </c>
      <c r="BU123">
        <v>0</v>
      </c>
    </row>
    <row r="124" spans="1:73" x14ac:dyDescent="0.25">
      <c r="A124">
        <v>1148</v>
      </c>
      <c r="B124">
        <v>855.96917573278733</v>
      </c>
      <c r="C124">
        <v>3.901683069506382E-3</v>
      </c>
      <c r="D124">
        <v>-30</v>
      </c>
      <c r="E124">
        <v>544</v>
      </c>
      <c r="F124">
        <v>-604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3.4734325589853535E-3</v>
      </c>
      <c r="O124">
        <v>7.357813194231351E-2</v>
      </c>
      <c r="P124">
        <v>0.16364871501217079</v>
      </c>
      <c r="Q124">
        <v>0.29836090830159301</v>
      </c>
      <c r="R124">
        <v>0.34596183798853497</v>
      </c>
      <c r="S124">
        <v>0.37852223467807805</v>
      </c>
      <c r="T124">
        <v>0.37852223467807805</v>
      </c>
      <c r="U124">
        <v>0.37852223467807805</v>
      </c>
      <c r="V124">
        <v>0.37852223467807805</v>
      </c>
      <c r="W124">
        <v>0.37852223467807805</v>
      </c>
      <c r="X124">
        <v>0.37852223467807805</v>
      </c>
      <c r="Y124">
        <v>0.37852223467807805</v>
      </c>
      <c r="Z124">
        <v>0.37852223467807805</v>
      </c>
      <c r="AA124">
        <v>0.37852223467807805</v>
      </c>
      <c r="AB124">
        <v>0.37852223467807805</v>
      </c>
      <c r="AC124">
        <v>0.37852223467807805</v>
      </c>
      <c r="AD124">
        <v>0.37852223467807805</v>
      </c>
      <c r="AE124">
        <v>0.37852223467807805</v>
      </c>
      <c r="AF124">
        <v>0.37852223467807805</v>
      </c>
      <c r="AG124">
        <v>0.37852223467807805</v>
      </c>
      <c r="AH124">
        <v>0.37852223467807805</v>
      </c>
      <c r="AI124">
        <v>0.37852223467807805</v>
      </c>
      <c r="AJ124">
        <v>0.37852223467807805</v>
      </c>
      <c r="AK124">
        <v>0.37852223467807805</v>
      </c>
      <c r="AL124">
        <v>0.37852223467807805</v>
      </c>
      <c r="AM124">
        <v>0.37852223467807805</v>
      </c>
      <c r="AN124">
        <v>0.37852223467807805</v>
      </c>
      <c r="AO124">
        <v>0.37852223467807805</v>
      </c>
      <c r="AP124">
        <v>0.37852223467807805</v>
      </c>
      <c r="AQ124">
        <v>0.37852223467807805</v>
      </c>
      <c r="AR124">
        <v>0.37852223467807805</v>
      </c>
      <c r="AS124">
        <v>0.37852223467807805</v>
      </c>
      <c r="AT124">
        <v>0.37852223467807805</v>
      </c>
      <c r="AU124">
        <v>0.37852223467807805</v>
      </c>
      <c r="AV124">
        <v>0.37852223467807805</v>
      </c>
      <c r="AW124">
        <v>0.37852223467807805</v>
      </c>
      <c r="AX124">
        <v>0.37852223467807805</v>
      </c>
      <c r="AY124">
        <v>0.37852223467807805</v>
      </c>
      <c r="AZ124">
        <v>0.37852223467807805</v>
      </c>
      <c r="BA124">
        <v>0.37852223467807805</v>
      </c>
      <c r="BB124">
        <v>0.37852223467807805</v>
      </c>
      <c r="BC124">
        <v>0.37852223467807805</v>
      </c>
      <c r="BD124">
        <v>0.37852223467807805</v>
      </c>
      <c r="BE124">
        <v>0.37852223467807805</v>
      </c>
      <c r="BF124">
        <v>0.37852223467807805</v>
      </c>
      <c r="BG124">
        <v>0.37422338199450672</v>
      </c>
      <c r="BH124">
        <v>0.33484959881777998</v>
      </c>
      <c r="BI124">
        <v>0.28179756922625215</v>
      </c>
      <c r="BJ124">
        <v>0.16294823807386738</v>
      </c>
      <c r="BK124">
        <v>7.4856919617375409E-2</v>
      </c>
      <c r="BL124">
        <v>5.6587931101436907E-3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3.769103581747707E-2</v>
      </c>
      <c r="BU124">
        <v>0</v>
      </c>
    </row>
    <row r="125" spans="1:73" x14ac:dyDescent="0.25">
      <c r="A125">
        <v>1148</v>
      </c>
      <c r="B125">
        <v>950.18932319881549</v>
      </c>
      <c r="C125">
        <v>4.3311578270055443E-3</v>
      </c>
      <c r="D125">
        <v>-20</v>
      </c>
      <c r="E125">
        <v>554</v>
      </c>
      <c r="F125">
        <v>-594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3.4734325589853535E-3</v>
      </c>
      <c r="O125">
        <v>7.357813194231351E-2</v>
      </c>
      <c r="P125">
        <v>0.16364871501217079</v>
      </c>
      <c r="Q125">
        <v>0.30269206612859856</v>
      </c>
      <c r="R125">
        <v>0.35029299581554052</v>
      </c>
      <c r="S125">
        <v>0.3828533925050836</v>
      </c>
      <c r="T125">
        <v>0.3828533925050836</v>
      </c>
      <c r="U125">
        <v>0.3828533925050836</v>
      </c>
      <c r="V125">
        <v>0.3828533925050836</v>
      </c>
      <c r="W125">
        <v>0.3828533925050836</v>
      </c>
      <c r="X125">
        <v>0.3828533925050836</v>
      </c>
      <c r="Y125">
        <v>0.3828533925050836</v>
      </c>
      <c r="Z125">
        <v>0.3828533925050836</v>
      </c>
      <c r="AA125">
        <v>0.3828533925050836</v>
      </c>
      <c r="AB125">
        <v>0.3828533925050836</v>
      </c>
      <c r="AC125">
        <v>0.3828533925050836</v>
      </c>
      <c r="AD125">
        <v>0.3828533925050836</v>
      </c>
      <c r="AE125">
        <v>0.3828533925050836</v>
      </c>
      <c r="AF125">
        <v>0.3828533925050836</v>
      </c>
      <c r="AG125">
        <v>0.3828533925050836</v>
      </c>
      <c r="AH125">
        <v>0.3828533925050836</v>
      </c>
      <c r="AI125">
        <v>0.3828533925050836</v>
      </c>
      <c r="AJ125">
        <v>0.3828533925050836</v>
      </c>
      <c r="AK125">
        <v>0.3828533925050836</v>
      </c>
      <c r="AL125">
        <v>0.3828533925050836</v>
      </c>
      <c r="AM125">
        <v>0.3828533925050836</v>
      </c>
      <c r="AN125">
        <v>0.3828533925050836</v>
      </c>
      <c r="AO125">
        <v>0.3828533925050836</v>
      </c>
      <c r="AP125">
        <v>0.3828533925050836</v>
      </c>
      <c r="AQ125">
        <v>0.3828533925050836</v>
      </c>
      <c r="AR125">
        <v>0.3828533925050836</v>
      </c>
      <c r="AS125">
        <v>0.3828533925050836</v>
      </c>
      <c r="AT125">
        <v>0.3828533925050836</v>
      </c>
      <c r="AU125">
        <v>0.3828533925050836</v>
      </c>
      <c r="AV125">
        <v>0.3828533925050836</v>
      </c>
      <c r="AW125">
        <v>0.3828533925050836</v>
      </c>
      <c r="AX125">
        <v>0.3828533925050836</v>
      </c>
      <c r="AY125">
        <v>0.3828533925050836</v>
      </c>
      <c r="AZ125">
        <v>0.3828533925050836</v>
      </c>
      <c r="BA125">
        <v>0.3828533925050836</v>
      </c>
      <c r="BB125">
        <v>0.3828533925050836</v>
      </c>
      <c r="BC125">
        <v>0.3828533925050836</v>
      </c>
      <c r="BD125">
        <v>0.3828533925050836</v>
      </c>
      <c r="BE125">
        <v>0.3828533925050836</v>
      </c>
      <c r="BF125">
        <v>0.3828533925050836</v>
      </c>
      <c r="BG125">
        <v>0.37855453982151227</v>
      </c>
      <c r="BH125">
        <v>0.33484959881777998</v>
      </c>
      <c r="BI125">
        <v>0.28179756922625215</v>
      </c>
      <c r="BJ125">
        <v>0.16294823807386738</v>
      </c>
      <c r="BK125">
        <v>7.4856919617375409E-2</v>
      </c>
      <c r="BL125">
        <v>5.6587931101436907E-3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2.3884123320173811E-2</v>
      </c>
      <c r="BU125">
        <v>1.0167944970123632E-3</v>
      </c>
    </row>
    <row r="126" spans="1:73" x14ac:dyDescent="0.25">
      <c r="A126">
        <v>1128</v>
      </c>
      <c r="B126">
        <v>823.68243557728715</v>
      </c>
      <c r="C126">
        <v>3.7545134855941778E-3</v>
      </c>
      <c r="D126">
        <v>-10</v>
      </c>
      <c r="E126">
        <v>554</v>
      </c>
      <c r="F126">
        <v>-574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3.4734325589853535E-3</v>
      </c>
      <c r="O126">
        <v>7.357813194231351E-2</v>
      </c>
      <c r="P126">
        <v>0.16364871501217079</v>
      </c>
      <c r="Q126">
        <v>0.30269206612859856</v>
      </c>
      <c r="R126">
        <v>0.35404750930113471</v>
      </c>
      <c r="S126">
        <v>0.38660790599067779</v>
      </c>
      <c r="T126">
        <v>0.38660790599067779</v>
      </c>
      <c r="U126">
        <v>0.38660790599067779</v>
      </c>
      <c r="V126">
        <v>0.38660790599067779</v>
      </c>
      <c r="W126">
        <v>0.38660790599067779</v>
      </c>
      <c r="X126">
        <v>0.38660790599067779</v>
      </c>
      <c r="Y126">
        <v>0.38660790599067779</v>
      </c>
      <c r="Z126">
        <v>0.38660790599067779</v>
      </c>
      <c r="AA126">
        <v>0.38660790599067779</v>
      </c>
      <c r="AB126">
        <v>0.38660790599067779</v>
      </c>
      <c r="AC126">
        <v>0.38660790599067779</v>
      </c>
      <c r="AD126">
        <v>0.38660790599067779</v>
      </c>
      <c r="AE126">
        <v>0.38660790599067779</v>
      </c>
      <c r="AF126">
        <v>0.38660790599067779</v>
      </c>
      <c r="AG126">
        <v>0.38660790599067779</v>
      </c>
      <c r="AH126">
        <v>0.38660790599067779</v>
      </c>
      <c r="AI126">
        <v>0.38660790599067779</v>
      </c>
      <c r="AJ126">
        <v>0.38660790599067779</v>
      </c>
      <c r="AK126">
        <v>0.38660790599067779</v>
      </c>
      <c r="AL126">
        <v>0.38660790599067779</v>
      </c>
      <c r="AM126">
        <v>0.38660790599067779</v>
      </c>
      <c r="AN126">
        <v>0.38660790599067779</v>
      </c>
      <c r="AO126">
        <v>0.38660790599067779</v>
      </c>
      <c r="AP126">
        <v>0.38660790599067779</v>
      </c>
      <c r="AQ126">
        <v>0.38660790599067779</v>
      </c>
      <c r="AR126">
        <v>0.38660790599067779</v>
      </c>
      <c r="AS126">
        <v>0.38660790599067779</v>
      </c>
      <c r="AT126">
        <v>0.38660790599067779</v>
      </c>
      <c r="AU126">
        <v>0.38660790599067779</v>
      </c>
      <c r="AV126">
        <v>0.38660790599067779</v>
      </c>
      <c r="AW126">
        <v>0.38660790599067779</v>
      </c>
      <c r="AX126">
        <v>0.38660790599067779</v>
      </c>
      <c r="AY126">
        <v>0.38660790599067779</v>
      </c>
      <c r="AZ126">
        <v>0.38660790599067779</v>
      </c>
      <c r="BA126">
        <v>0.38660790599067779</v>
      </c>
      <c r="BB126">
        <v>0.38660790599067779</v>
      </c>
      <c r="BC126">
        <v>0.38660790599067779</v>
      </c>
      <c r="BD126">
        <v>0.38660790599067779</v>
      </c>
      <c r="BE126">
        <v>0.38660790599067779</v>
      </c>
      <c r="BF126">
        <v>0.38660790599067779</v>
      </c>
      <c r="BG126">
        <v>0.38230905330710646</v>
      </c>
      <c r="BH126">
        <v>0.33484959881777998</v>
      </c>
      <c r="BI126">
        <v>0.28179756922625215</v>
      </c>
      <c r="BJ126">
        <v>0.16294823807386738</v>
      </c>
      <c r="BK126">
        <v>7.4856919617375409E-2</v>
      </c>
      <c r="BL126">
        <v>5.6587931101436907E-3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1.0167944970123632E-3</v>
      </c>
    </row>
    <row r="127" spans="1:73" x14ac:dyDescent="0.25">
      <c r="A127">
        <v>1101</v>
      </c>
      <c r="B127">
        <v>1002.7117911352043</v>
      </c>
      <c r="C127">
        <v>4.5705660086619278E-3</v>
      </c>
      <c r="D127">
        <v>0</v>
      </c>
      <c r="E127">
        <v>550.5</v>
      </c>
      <c r="F127">
        <v>-550.5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3.4734325589853535E-3</v>
      </c>
      <c r="O127">
        <v>7.357813194231351E-2</v>
      </c>
      <c r="P127">
        <v>0.16364871501217079</v>
      </c>
      <c r="Q127">
        <v>0.30269206612859856</v>
      </c>
      <c r="R127">
        <v>0.35404750930113471</v>
      </c>
      <c r="S127">
        <v>0.39117847199933969</v>
      </c>
      <c r="T127">
        <v>0.39117847199933969</v>
      </c>
      <c r="U127">
        <v>0.39117847199933969</v>
      </c>
      <c r="V127">
        <v>0.39117847199933969</v>
      </c>
      <c r="W127">
        <v>0.39117847199933969</v>
      </c>
      <c r="X127">
        <v>0.39117847199933969</v>
      </c>
      <c r="Y127">
        <v>0.39117847199933969</v>
      </c>
      <c r="Z127">
        <v>0.39117847199933969</v>
      </c>
      <c r="AA127">
        <v>0.39117847199933969</v>
      </c>
      <c r="AB127">
        <v>0.39117847199933969</v>
      </c>
      <c r="AC127">
        <v>0.39117847199933969</v>
      </c>
      <c r="AD127">
        <v>0.39117847199933969</v>
      </c>
      <c r="AE127">
        <v>0.39117847199933969</v>
      </c>
      <c r="AF127">
        <v>0.39117847199933969</v>
      </c>
      <c r="AG127">
        <v>0.39117847199933969</v>
      </c>
      <c r="AH127">
        <v>0.39117847199933969</v>
      </c>
      <c r="AI127">
        <v>0.39117847199933969</v>
      </c>
      <c r="AJ127">
        <v>0.39117847199933969</v>
      </c>
      <c r="AK127">
        <v>0.39117847199933969</v>
      </c>
      <c r="AL127">
        <v>0.39117847199933969</v>
      </c>
      <c r="AM127">
        <v>0.39117847199933969</v>
      </c>
      <c r="AN127">
        <v>0.39117847199933969</v>
      </c>
      <c r="AO127">
        <v>0.39117847199933969</v>
      </c>
      <c r="AP127">
        <v>0.39117847199933969</v>
      </c>
      <c r="AQ127">
        <v>0.39117847199933969</v>
      </c>
      <c r="AR127">
        <v>0.39117847199933969</v>
      </c>
      <c r="AS127">
        <v>0.39117847199933969</v>
      </c>
      <c r="AT127">
        <v>0.39117847199933969</v>
      </c>
      <c r="AU127">
        <v>0.39117847199933969</v>
      </c>
      <c r="AV127">
        <v>0.39117847199933969</v>
      </c>
      <c r="AW127">
        <v>0.39117847199933969</v>
      </c>
      <c r="AX127">
        <v>0.39117847199933969</v>
      </c>
      <c r="AY127">
        <v>0.39117847199933969</v>
      </c>
      <c r="AZ127">
        <v>0.39117847199933969</v>
      </c>
      <c r="BA127">
        <v>0.39117847199933969</v>
      </c>
      <c r="BB127">
        <v>0.39117847199933969</v>
      </c>
      <c r="BC127">
        <v>0.39117847199933969</v>
      </c>
      <c r="BD127">
        <v>0.39117847199933969</v>
      </c>
      <c r="BE127">
        <v>0.39117847199933969</v>
      </c>
      <c r="BF127">
        <v>0.39117847199933969</v>
      </c>
      <c r="BG127">
        <v>0.38687961931576836</v>
      </c>
      <c r="BH127">
        <v>0.33484959881777998</v>
      </c>
      <c r="BI127">
        <v>0.28179756922625215</v>
      </c>
      <c r="BJ127">
        <v>0.16294823807386738</v>
      </c>
      <c r="BK127">
        <v>7.4856919617375409E-2</v>
      </c>
      <c r="BL127">
        <v>5.6587931101436907E-3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4.5369627873020901E-4</v>
      </c>
    </row>
    <row r="128" spans="1:73" x14ac:dyDescent="0.25">
      <c r="A128">
        <v>1101</v>
      </c>
      <c r="B128">
        <v>957.11605341667575</v>
      </c>
      <c r="C128">
        <v>4.3627312840694944E-3</v>
      </c>
      <c r="D128">
        <v>10</v>
      </c>
      <c r="E128">
        <v>560.5</v>
      </c>
      <c r="F128">
        <v>-540.5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3.4734325589853535E-3</v>
      </c>
      <c r="O128">
        <v>7.357813194231351E-2</v>
      </c>
      <c r="P128">
        <v>0.16364871501217079</v>
      </c>
      <c r="Q128">
        <v>0.30269206612859856</v>
      </c>
      <c r="R128">
        <v>0.35404750930113471</v>
      </c>
      <c r="S128">
        <v>0.39554120328340919</v>
      </c>
      <c r="T128">
        <v>0.39554120328340919</v>
      </c>
      <c r="U128">
        <v>0.39554120328340919</v>
      </c>
      <c r="V128">
        <v>0.39554120328340919</v>
      </c>
      <c r="W128">
        <v>0.39554120328340919</v>
      </c>
      <c r="X128">
        <v>0.39554120328340919</v>
      </c>
      <c r="Y128">
        <v>0.39554120328340919</v>
      </c>
      <c r="Z128">
        <v>0.39554120328340919</v>
      </c>
      <c r="AA128">
        <v>0.39554120328340919</v>
      </c>
      <c r="AB128">
        <v>0.39554120328340919</v>
      </c>
      <c r="AC128">
        <v>0.39554120328340919</v>
      </c>
      <c r="AD128">
        <v>0.39554120328340919</v>
      </c>
      <c r="AE128">
        <v>0.39554120328340919</v>
      </c>
      <c r="AF128">
        <v>0.39554120328340919</v>
      </c>
      <c r="AG128">
        <v>0.39554120328340919</v>
      </c>
      <c r="AH128">
        <v>0.39554120328340919</v>
      </c>
      <c r="AI128">
        <v>0.39554120328340919</v>
      </c>
      <c r="AJ128">
        <v>0.39554120328340919</v>
      </c>
      <c r="AK128">
        <v>0.39554120328340919</v>
      </c>
      <c r="AL128">
        <v>0.39554120328340919</v>
      </c>
      <c r="AM128">
        <v>0.39554120328340919</v>
      </c>
      <c r="AN128">
        <v>0.39554120328340919</v>
      </c>
      <c r="AO128">
        <v>0.39554120328340919</v>
      </c>
      <c r="AP128">
        <v>0.39554120328340919</v>
      </c>
      <c r="AQ128">
        <v>0.39554120328340919</v>
      </c>
      <c r="AR128">
        <v>0.39554120328340919</v>
      </c>
      <c r="AS128">
        <v>0.39554120328340919</v>
      </c>
      <c r="AT128">
        <v>0.39554120328340919</v>
      </c>
      <c r="AU128">
        <v>0.39554120328340919</v>
      </c>
      <c r="AV128">
        <v>0.39554120328340919</v>
      </c>
      <c r="AW128">
        <v>0.39554120328340919</v>
      </c>
      <c r="AX128">
        <v>0.39554120328340919</v>
      </c>
      <c r="AY128">
        <v>0.39554120328340919</v>
      </c>
      <c r="AZ128">
        <v>0.39554120328340919</v>
      </c>
      <c r="BA128">
        <v>0.39554120328340919</v>
      </c>
      <c r="BB128">
        <v>0.39554120328340919</v>
      </c>
      <c r="BC128">
        <v>0.39554120328340919</v>
      </c>
      <c r="BD128">
        <v>0.39554120328340919</v>
      </c>
      <c r="BE128">
        <v>0.39554120328340919</v>
      </c>
      <c r="BF128">
        <v>0.39554120328340919</v>
      </c>
      <c r="BG128">
        <v>0.39124235059983786</v>
      </c>
      <c r="BH128">
        <v>0.33484959881777998</v>
      </c>
      <c r="BI128">
        <v>0.28179756922625215</v>
      </c>
      <c r="BJ128">
        <v>0.16294823807386738</v>
      </c>
      <c r="BK128">
        <v>7.4856919617375409E-2</v>
      </c>
      <c r="BL128">
        <v>5.6587931101436907E-3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2.062548330964975E-3</v>
      </c>
    </row>
    <row r="129" spans="1:73" x14ac:dyDescent="0.25">
      <c r="A129">
        <v>1070</v>
      </c>
      <c r="B129">
        <v>549.14187927102819</v>
      </c>
      <c r="C129">
        <v>2.5031013193605334E-3</v>
      </c>
      <c r="D129">
        <v>20</v>
      </c>
      <c r="E129">
        <v>555</v>
      </c>
      <c r="F129">
        <v>-515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3.4734325589853535E-3</v>
      </c>
      <c r="O129">
        <v>7.357813194231351E-2</v>
      </c>
      <c r="P129">
        <v>0.16364871501217079</v>
      </c>
      <c r="Q129">
        <v>0.30269206612859856</v>
      </c>
      <c r="R129">
        <v>0.35404750930113471</v>
      </c>
      <c r="S129">
        <v>0.39554120328340919</v>
      </c>
      <c r="T129">
        <v>0.39804430460276974</v>
      </c>
      <c r="U129">
        <v>0.39804430460276974</v>
      </c>
      <c r="V129">
        <v>0.39804430460276974</v>
      </c>
      <c r="W129">
        <v>0.39804430460276974</v>
      </c>
      <c r="X129">
        <v>0.39804430460276974</v>
      </c>
      <c r="Y129">
        <v>0.39804430460276974</v>
      </c>
      <c r="Z129">
        <v>0.39804430460276974</v>
      </c>
      <c r="AA129">
        <v>0.39804430460276974</v>
      </c>
      <c r="AB129">
        <v>0.39804430460276974</v>
      </c>
      <c r="AC129">
        <v>0.39804430460276974</v>
      </c>
      <c r="AD129">
        <v>0.39804430460276974</v>
      </c>
      <c r="AE129">
        <v>0.39804430460276974</v>
      </c>
      <c r="AF129">
        <v>0.39804430460276974</v>
      </c>
      <c r="AG129">
        <v>0.39804430460276974</v>
      </c>
      <c r="AH129">
        <v>0.39804430460276974</v>
      </c>
      <c r="AI129">
        <v>0.39804430460276974</v>
      </c>
      <c r="AJ129">
        <v>0.39804430460276974</v>
      </c>
      <c r="AK129">
        <v>0.39804430460276974</v>
      </c>
      <c r="AL129">
        <v>0.39804430460276974</v>
      </c>
      <c r="AM129">
        <v>0.39804430460276974</v>
      </c>
      <c r="AN129">
        <v>0.39804430460276974</v>
      </c>
      <c r="AO129">
        <v>0.39804430460276974</v>
      </c>
      <c r="AP129">
        <v>0.39804430460276974</v>
      </c>
      <c r="AQ129">
        <v>0.39804430460276974</v>
      </c>
      <c r="AR129">
        <v>0.39804430460276974</v>
      </c>
      <c r="AS129">
        <v>0.39804430460276974</v>
      </c>
      <c r="AT129">
        <v>0.39804430460276974</v>
      </c>
      <c r="AU129">
        <v>0.39804430460276974</v>
      </c>
      <c r="AV129">
        <v>0.39804430460276974</v>
      </c>
      <c r="AW129">
        <v>0.39804430460276974</v>
      </c>
      <c r="AX129">
        <v>0.39804430460276974</v>
      </c>
      <c r="AY129">
        <v>0.39804430460276974</v>
      </c>
      <c r="AZ129">
        <v>0.39804430460276974</v>
      </c>
      <c r="BA129">
        <v>0.39804430460276974</v>
      </c>
      <c r="BB129">
        <v>0.39804430460276974</v>
      </c>
      <c r="BC129">
        <v>0.39804430460276974</v>
      </c>
      <c r="BD129">
        <v>0.39804430460276974</v>
      </c>
      <c r="BE129">
        <v>0.39804430460276974</v>
      </c>
      <c r="BF129">
        <v>0.39804430460276974</v>
      </c>
      <c r="BG129">
        <v>0.39374545191919841</v>
      </c>
      <c r="BH129">
        <v>0.33484959881777998</v>
      </c>
      <c r="BI129">
        <v>0.28179756922625215</v>
      </c>
      <c r="BJ129">
        <v>0.16294823807386738</v>
      </c>
      <c r="BK129">
        <v>7.4856919617375409E-2</v>
      </c>
      <c r="BL129">
        <v>5.6587931101436907E-3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1.1776797022358676E-3</v>
      </c>
    </row>
    <row r="130" spans="1:73" x14ac:dyDescent="0.25">
      <c r="A130">
        <v>1070</v>
      </c>
      <c r="B130">
        <v>717.0978083814673</v>
      </c>
      <c r="C130">
        <v>3.2686788934272737E-3</v>
      </c>
      <c r="D130">
        <v>30</v>
      </c>
      <c r="E130">
        <v>565</v>
      </c>
      <c r="F130">
        <v>-505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3.4734325589853535E-3</v>
      </c>
      <c r="O130">
        <v>7.357813194231351E-2</v>
      </c>
      <c r="P130">
        <v>0.16364871501217079</v>
      </c>
      <c r="Q130">
        <v>0.30269206612859856</v>
      </c>
      <c r="R130">
        <v>0.35404750930113471</v>
      </c>
      <c r="S130">
        <v>0.39554120328340919</v>
      </c>
      <c r="T130">
        <v>0.39804430460276974</v>
      </c>
      <c r="U130">
        <v>0.40131298349619704</v>
      </c>
      <c r="V130">
        <v>0.40131298349619704</v>
      </c>
      <c r="W130">
        <v>0.40131298349619704</v>
      </c>
      <c r="X130">
        <v>0.40131298349619704</v>
      </c>
      <c r="Y130">
        <v>0.40131298349619704</v>
      </c>
      <c r="Z130">
        <v>0.40131298349619704</v>
      </c>
      <c r="AA130">
        <v>0.40131298349619704</v>
      </c>
      <c r="AB130">
        <v>0.40131298349619704</v>
      </c>
      <c r="AC130">
        <v>0.40131298349619704</v>
      </c>
      <c r="AD130">
        <v>0.40131298349619704</v>
      </c>
      <c r="AE130">
        <v>0.40131298349619704</v>
      </c>
      <c r="AF130">
        <v>0.40131298349619704</v>
      </c>
      <c r="AG130">
        <v>0.40131298349619704</v>
      </c>
      <c r="AH130">
        <v>0.40131298349619704</v>
      </c>
      <c r="AI130">
        <v>0.40131298349619704</v>
      </c>
      <c r="AJ130">
        <v>0.40131298349619704</v>
      </c>
      <c r="AK130">
        <v>0.40131298349619704</v>
      </c>
      <c r="AL130">
        <v>0.40131298349619704</v>
      </c>
      <c r="AM130">
        <v>0.40131298349619704</v>
      </c>
      <c r="AN130">
        <v>0.40131298349619704</v>
      </c>
      <c r="AO130">
        <v>0.40131298349619704</v>
      </c>
      <c r="AP130">
        <v>0.40131298349619704</v>
      </c>
      <c r="AQ130">
        <v>0.40131298349619704</v>
      </c>
      <c r="AR130">
        <v>0.40131298349619704</v>
      </c>
      <c r="AS130">
        <v>0.40131298349619704</v>
      </c>
      <c r="AT130">
        <v>0.40131298349619704</v>
      </c>
      <c r="AU130">
        <v>0.40131298349619704</v>
      </c>
      <c r="AV130">
        <v>0.40131298349619704</v>
      </c>
      <c r="AW130">
        <v>0.40131298349619704</v>
      </c>
      <c r="AX130">
        <v>0.40131298349619704</v>
      </c>
      <c r="AY130">
        <v>0.40131298349619704</v>
      </c>
      <c r="AZ130">
        <v>0.40131298349619704</v>
      </c>
      <c r="BA130">
        <v>0.40131298349619704</v>
      </c>
      <c r="BB130">
        <v>0.40131298349619704</v>
      </c>
      <c r="BC130">
        <v>0.40131298349619704</v>
      </c>
      <c r="BD130">
        <v>0.40131298349619704</v>
      </c>
      <c r="BE130">
        <v>0.40131298349619704</v>
      </c>
      <c r="BF130">
        <v>0.40131298349619704</v>
      </c>
      <c r="BG130">
        <v>0.39701413081262571</v>
      </c>
      <c r="BH130">
        <v>0.33811827771120728</v>
      </c>
      <c r="BI130">
        <v>0.28179756922625215</v>
      </c>
      <c r="BJ130">
        <v>0.16294823807386738</v>
      </c>
      <c r="BK130">
        <v>7.4856919617375409E-2</v>
      </c>
      <c r="BL130">
        <v>5.6587931101436907E-3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2.7865317544706336E-3</v>
      </c>
    </row>
    <row r="131" spans="1:73" x14ac:dyDescent="0.25">
      <c r="A131">
        <v>1070</v>
      </c>
      <c r="B131">
        <v>509.17027792934573</v>
      </c>
      <c r="C131">
        <v>2.3209025619316949E-3</v>
      </c>
      <c r="D131">
        <v>40</v>
      </c>
      <c r="E131">
        <v>575</v>
      </c>
      <c r="F131">
        <v>-495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3.4734325589853535E-3</v>
      </c>
      <c r="O131">
        <v>7.357813194231351E-2</v>
      </c>
      <c r="P131">
        <v>0.16364871501217079</v>
      </c>
      <c r="Q131">
        <v>0.30269206612859856</v>
      </c>
      <c r="R131">
        <v>0.35404750930113471</v>
      </c>
      <c r="S131">
        <v>0.39554120328340919</v>
      </c>
      <c r="T131">
        <v>0.39804430460276974</v>
      </c>
      <c r="U131">
        <v>0.40363388605812872</v>
      </c>
      <c r="V131">
        <v>0.40363388605812872</v>
      </c>
      <c r="W131">
        <v>0.40363388605812872</v>
      </c>
      <c r="X131">
        <v>0.40363388605812872</v>
      </c>
      <c r="Y131">
        <v>0.40363388605812872</v>
      </c>
      <c r="Z131">
        <v>0.40363388605812872</v>
      </c>
      <c r="AA131">
        <v>0.40363388605812872</v>
      </c>
      <c r="AB131">
        <v>0.40363388605812872</v>
      </c>
      <c r="AC131">
        <v>0.40363388605812872</v>
      </c>
      <c r="AD131">
        <v>0.40363388605812872</v>
      </c>
      <c r="AE131">
        <v>0.40363388605812872</v>
      </c>
      <c r="AF131">
        <v>0.40363388605812872</v>
      </c>
      <c r="AG131">
        <v>0.40363388605812872</v>
      </c>
      <c r="AH131">
        <v>0.40363388605812872</v>
      </c>
      <c r="AI131">
        <v>0.40363388605812872</v>
      </c>
      <c r="AJ131">
        <v>0.40363388605812872</v>
      </c>
      <c r="AK131">
        <v>0.40363388605812872</v>
      </c>
      <c r="AL131">
        <v>0.40363388605812872</v>
      </c>
      <c r="AM131">
        <v>0.40363388605812872</v>
      </c>
      <c r="AN131">
        <v>0.40363388605812872</v>
      </c>
      <c r="AO131">
        <v>0.40363388605812872</v>
      </c>
      <c r="AP131">
        <v>0.40363388605812872</v>
      </c>
      <c r="AQ131">
        <v>0.40363388605812872</v>
      </c>
      <c r="AR131">
        <v>0.40363388605812872</v>
      </c>
      <c r="AS131">
        <v>0.40363388605812872</v>
      </c>
      <c r="AT131">
        <v>0.40363388605812872</v>
      </c>
      <c r="AU131">
        <v>0.40363388605812872</v>
      </c>
      <c r="AV131">
        <v>0.40363388605812872</v>
      </c>
      <c r="AW131">
        <v>0.40363388605812872</v>
      </c>
      <c r="AX131">
        <v>0.40363388605812872</v>
      </c>
      <c r="AY131">
        <v>0.40363388605812872</v>
      </c>
      <c r="AZ131">
        <v>0.40363388605812872</v>
      </c>
      <c r="BA131">
        <v>0.40363388605812872</v>
      </c>
      <c r="BB131">
        <v>0.40363388605812872</v>
      </c>
      <c r="BC131">
        <v>0.40363388605812872</v>
      </c>
      <c r="BD131">
        <v>0.40363388605812872</v>
      </c>
      <c r="BE131">
        <v>0.40363388605812872</v>
      </c>
      <c r="BF131">
        <v>0.40363388605812872</v>
      </c>
      <c r="BG131">
        <v>0.39933503337455739</v>
      </c>
      <c r="BH131">
        <v>0.34043918027313896</v>
      </c>
      <c r="BI131">
        <v>0.28179756922625215</v>
      </c>
      <c r="BJ131">
        <v>0.16294823807386738</v>
      </c>
      <c r="BK131">
        <v>7.4856919617375409E-2</v>
      </c>
      <c r="BL131">
        <v>5.6587931101436907E-3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5.6213643550104275E-3</v>
      </c>
    </row>
    <row r="132" spans="1:73" x14ac:dyDescent="0.25">
      <c r="A132">
        <v>1067</v>
      </c>
      <c r="B132">
        <v>352.8830476657638</v>
      </c>
      <c r="C132">
        <v>1.6085133105577384E-3</v>
      </c>
      <c r="D132">
        <v>30</v>
      </c>
      <c r="E132">
        <v>563.5</v>
      </c>
      <c r="F132">
        <v>-503.5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3.4734325589853535E-3</v>
      </c>
      <c r="O132">
        <v>7.357813194231351E-2</v>
      </c>
      <c r="P132">
        <v>0.16364871501217079</v>
      </c>
      <c r="Q132">
        <v>0.30269206612859856</v>
      </c>
      <c r="R132">
        <v>0.35404750930113471</v>
      </c>
      <c r="S132">
        <v>0.39554120328340919</v>
      </c>
      <c r="T132">
        <v>0.39804430460276974</v>
      </c>
      <c r="U132">
        <v>0.40524239936868645</v>
      </c>
      <c r="V132">
        <v>0.40524239936868645</v>
      </c>
      <c r="W132">
        <v>0.40524239936868645</v>
      </c>
      <c r="X132">
        <v>0.40524239936868645</v>
      </c>
      <c r="Y132">
        <v>0.40524239936868645</v>
      </c>
      <c r="Z132">
        <v>0.40524239936868645</v>
      </c>
      <c r="AA132">
        <v>0.40524239936868645</v>
      </c>
      <c r="AB132">
        <v>0.40524239936868645</v>
      </c>
      <c r="AC132">
        <v>0.40524239936868645</v>
      </c>
      <c r="AD132">
        <v>0.40524239936868645</v>
      </c>
      <c r="AE132">
        <v>0.40524239936868645</v>
      </c>
      <c r="AF132">
        <v>0.40524239936868645</v>
      </c>
      <c r="AG132">
        <v>0.40524239936868645</v>
      </c>
      <c r="AH132">
        <v>0.40524239936868645</v>
      </c>
      <c r="AI132">
        <v>0.40524239936868645</v>
      </c>
      <c r="AJ132">
        <v>0.40524239936868645</v>
      </c>
      <c r="AK132">
        <v>0.40524239936868645</v>
      </c>
      <c r="AL132">
        <v>0.40524239936868645</v>
      </c>
      <c r="AM132">
        <v>0.40524239936868645</v>
      </c>
      <c r="AN132">
        <v>0.40524239936868645</v>
      </c>
      <c r="AO132">
        <v>0.40524239936868645</v>
      </c>
      <c r="AP132">
        <v>0.40524239936868645</v>
      </c>
      <c r="AQ132">
        <v>0.40524239936868645</v>
      </c>
      <c r="AR132">
        <v>0.40524239936868645</v>
      </c>
      <c r="AS132">
        <v>0.40524239936868645</v>
      </c>
      <c r="AT132">
        <v>0.40524239936868645</v>
      </c>
      <c r="AU132">
        <v>0.40524239936868645</v>
      </c>
      <c r="AV132">
        <v>0.40524239936868645</v>
      </c>
      <c r="AW132">
        <v>0.40524239936868645</v>
      </c>
      <c r="AX132">
        <v>0.40524239936868645</v>
      </c>
      <c r="AY132">
        <v>0.40524239936868645</v>
      </c>
      <c r="AZ132">
        <v>0.40524239936868645</v>
      </c>
      <c r="BA132">
        <v>0.40524239936868645</v>
      </c>
      <c r="BB132">
        <v>0.40524239936868645</v>
      </c>
      <c r="BC132">
        <v>0.40524239936868645</v>
      </c>
      <c r="BD132">
        <v>0.40524239936868645</v>
      </c>
      <c r="BE132">
        <v>0.40524239936868645</v>
      </c>
      <c r="BF132">
        <v>0.40524239936868645</v>
      </c>
      <c r="BG132">
        <v>0.40094354668511512</v>
      </c>
      <c r="BH132">
        <v>0.34204769358369669</v>
      </c>
      <c r="BI132">
        <v>0.28179756922625215</v>
      </c>
      <c r="BJ132">
        <v>0.16294823807386738</v>
      </c>
      <c r="BK132">
        <v>7.4856919617375409E-2</v>
      </c>
      <c r="BL132">
        <v>5.6587931101436907E-3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2.5452039466354326E-3</v>
      </c>
    </row>
    <row r="133" spans="1:73" x14ac:dyDescent="0.25">
      <c r="A133">
        <v>1067</v>
      </c>
      <c r="B133">
        <v>322.02168434133091</v>
      </c>
      <c r="C133">
        <v>1.4678408865983802E-3</v>
      </c>
      <c r="D133">
        <v>20</v>
      </c>
      <c r="E133">
        <v>553.5</v>
      </c>
      <c r="F133">
        <v>-513.5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3.4734325589853535E-3</v>
      </c>
      <c r="O133">
        <v>7.357813194231351E-2</v>
      </c>
      <c r="P133">
        <v>0.16364871501217079</v>
      </c>
      <c r="Q133">
        <v>0.30269206612859856</v>
      </c>
      <c r="R133">
        <v>0.35404750930113471</v>
      </c>
      <c r="S133">
        <v>0.39554120328340919</v>
      </c>
      <c r="T133">
        <v>0.39951214548936814</v>
      </c>
      <c r="U133">
        <v>0.40671024025528485</v>
      </c>
      <c r="V133">
        <v>0.40671024025528485</v>
      </c>
      <c r="W133">
        <v>0.40671024025528485</v>
      </c>
      <c r="X133">
        <v>0.40671024025528485</v>
      </c>
      <c r="Y133">
        <v>0.40671024025528485</v>
      </c>
      <c r="Z133">
        <v>0.40671024025528485</v>
      </c>
      <c r="AA133">
        <v>0.40671024025528485</v>
      </c>
      <c r="AB133">
        <v>0.40671024025528485</v>
      </c>
      <c r="AC133">
        <v>0.40671024025528485</v>
      </c>
      <c r="AD133">
        <v>0.40671024025528485</v>
      </c>
      <c r="AE133">
        <v>0.40671024025528485</v>
      </c>
      <c r="AF133">
        <v>0.40671024025528485</v>
      </c>
      <c r="AG133">
        <v>0.40671024025528485</v>
      </c>
      <c r="AH133">
        <v>0.40671024025528485</v>
      </c>
      <c r="AI133">
        <v>0.40671024025528485</v>
      </c>
      <c r="AJ133">
        <v>0.40671024025528485</v>
      </c>
      <c r="AK133">
        <v>0.40671024025528485</v>
      </c>
      <c r="AL133">
        <v>0.40671024025528485</v>
      </c>
      <c r="AM133">
        <v>0.40671024025528485</v>
      </c>
      <c r="AN133">
        <v>0.40671024025528485</v>
      </c>
      <c r="AO133">
        <v>0.40671024025528485</v>
      </c>
      <c r="AP133">
        <v>0.40671024025528485</v>
      </c>
      <c r="AQ133">
        <v>0.40671024025528485</v>
      </c>
      <c r="AR133">
        <v>0.40671024025528485</v>
      </c>
      <c r="AS133">
        <v>0.40671024025528485</v>
      </c>
      <c r="AT133">
        <v>0.40671024025528485</v>
      </c>
      <c r="AU133">
        <v>0.40671024025528485</v>
      </c>
      <c r="AV133">
        <v>0.40671024025528485</v>
      </c>
      <c r="AW133">
        <v>0.40671024025528485</v>
      </c>
      <c r="AX133">
        <v>0.40671024025528485</v>
      </c>
      <c r="AY133">
        <v>0.40671024025528485</v>
      </c>
      <c r="AZ133">
        <v>0.40671024025528485</v>
      </c>
      <c r="BA133">
        <v>0.40671024025528485</v>
      </c>
      <c r="BB133">
        <v>0.40671024025528485</v>
      </c>
      <c r="BC133">
        <v>0.40671024025528485</v>
      </c>
      <c r="BD133">
        <v>0.40671024025528485</v>
      </c>
      <c r="BE133">
        <v>0.40671024025528485</v>
      </c>
      <c r="BF133">
        <v>0.40671024025528485</v>
      </c>
      <c r="BG133">
        <v>0.40241138757171352</v>
      </c>
      <c r="BH133">
        <v>0.34204769358369669</v>
      </c>
      <c r="BI133">
        <v>0.28179756922625215</v>
      </c>
      <c r="BJ133">
        <v>0.16294823807386738</v>
      </c>
      <c r="BK133">
        <v>7.4856919617375409E-2</v>
      </c>
      <c r="BL133">
        <v>5.6587931101436907E-3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9.3635189440066657E-4</v>
      </c>
    </row>
    <row r="134" spans="1:73" x14ac:dyDescent="0.25">
      <c r="A134">
        <v>1067</v>
      </c>
      <c r="B134">
        <v>322.82140617347704</v>
      </c>
      <c r="C134">
        <v>1.4714861827390129E-3</v>
      </c>
      <c r="D134">
        <v>10</v>
      </c>
      <c r="E134">
        <v>543.5</v>
      </c>
      <c r="F134">
        <v>-523.5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3.4734325589853535E-3</v>
      </c>
      <c r="O134">
        <v>7.357813194231351E-2</v>
      </c>
      <c r="P134">
        <v>0.16364871501217079</v>
      </c>
      <c r="Q134">
        <v>0.30269206612859856</v>
      </c>
      <c r="R134">
        <v>0.35404750930113471</v>
      </c>
      <c r="S134">
        <v>0.39554120328340919</v>
      </c>
      <c r="T134">
        <v>0.40098363167210715</v>
      </c>
      <c r="U134">
        <v>0.40818172643802386</v>
      </c>
      <c r="V134">
        <v>0.40818172643802386</v>
      </c>
      <c r="W134">
        <v>0.40818172643802386</v>
      </c>
      <c r="X134">
        <v>0.40818172643802386</v>
      </c>
      <c r="Y134">
        <v>0.40818172643802386</v>
      </c>
      <c r="Z134">
        <v>0.40818172643802386</v>
      </c>
      <c r="AA134">
        <v>0.40818172643802386</v>
      </c>
      <c r="AB134">
        <v>0.40818172643802386</v>
      </c>
      <c r="AC134">
        <v>0.40818172643802386</v>
      </c>
      <c r="AD134">
        <v>0.40818172643802386</v>
      </c>
      <c r="AE134">
        <v>0.40818172643802386</v>
      </c>
      <c r="AF134">
        <v>0.40818172643802386</v>
      </c>
      <c r="AG134">
        <v>0.40818172643802386</v>
      </c>
      <c r="AH134">
        <v>0.40818172643802386</v>
      </c>
      <c r="AI134">
        <v>0.40818172643802386</v>
      </c>
      <c r="AJ134">
        <v>0.40818172643802386</v>
      </c>
      <c r="AK134">
        <v>0.40818172643802386</v>
      </c>
      <c r="AL134">
        <v>0.40818172643802386</v>
      </c>
      <c r="AM134">
        <v>0.40818172643802386</v>
      </c>
      <c r="AN134">
        <v>0.40818172643802386</v>
      </c>
      <c r="AO134">
        <v>0.40818172643802386</v>
      </c>
      <c r="AP134">
        <v>0.40818172643802386</v>
      </c>
      <c r="AQ134">
        <v>0.40818172643802386</v>
      </c>
      <c r="AR134">
        <v>0.40818172643802386</v>
      </c>
      <c r="AS134">
        <v>0.40818172643802386</v>
      </c>
      <c r="AT134">
        <v>0.40818172643802386</v>
      </c>
      <c r="AU134">
        <v>0.40818172643802386</v>
      </c>
      <c r="AV134">
        <v>0.40818172643802386</v>
      </c>
      <c r="AW134">
        <v>0.40818172643802386</v>
      </c>
      <c r="AX134">
        <v>0.40818172643802386</v>
      </c>
      <c r="AY134">
        <v>0.40818172643802386</v>
      </c>
      <c r="AZ134">
        <v>0.40818172643802386</v>
      </c>
      <c r="BA134">
        <v>0.40818172643802386</v>
      </c>
      <c r="BB134">
        <v>0.40818172643802386</v>
      </c>
      <c r="BC134">
        <v>0.40818172643802386</v>
      </c>
      <c r="BD134">
        <v>0.40818172643802386</v>
      </c>
      <c r="BE134">
        <v>0.40818172643802386</v>
      </c>
      <c r="BF134">
        <v>0.40818172643802386</v>
      </c>
      <c r="BG134">
        <v>0.40388287375445253</v>
      </c>
      <c r="BH134">
        <v>0.34204769358369669</v>
      </c>
      <c r="BI134">
        <v>0.28179756922625215</v>
      </c>
      <c r="BJ134">
        <v>0.16294823807386738</v>
      </c>
      <c r="BK134">
        <v>7.4856919617375409E-2</v>
      </c>
      <c r="BL134">
        <v>5.6587931101436907E-3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6.8425002640076782E-4</v>
      </c>
      <c r="BU134">
        <v>0</v>
      </c>
    </row>
    <row r="135" spans="1:73" x14ac:dyDescent="0.25">
      <c r="A135">
        <v>1067</v>
      </c>
      <c r="B135">
        <v>328.53153895220248</v>
      </c>
      <c r="C135">
        <v>1.4975141391409632E-3</v>
      </c>
      <c r="D135">
        <v>0</v>
      </c>
      <c r="E135">
        <v>533.5</v>
      </c>
      <c r="F135">
        <v>-533.5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3.4734325589853535E-3</v>
      </c>
      <c r="O135">
        <v>7.357813194231351E-2</v>
      </c>
      <c r="P135">
        <v>0.16364871501217079</v>
      </c>
      <c r="Q135">
        <v>0.30269206612859856</v>
      </c>
      <c r="R135">
        <v>0.35404750930113471</v>
      </c>
      <c r="S135">
        <v>0.39554120328340919</v>
      </c>
      <c r="T135">
        <v>0.40248114581124811</v>
      </c>
      <c r="U135">
        <v>0.40967924057716482</v>
      </c>
      <c r="V135">
        <v>0.40967924057716482</v>
      </c>
      <c r="W135">
        <v>0.40967924057716482</v>
      </c>
      <c r="X135">
        <v>0.40967924057716482</v>
      </c>
      <c r="Y135">
        <v>0.40967924057716482</v>
      </c>
      <c r="Z135">
        <v>0.40967924057716482</v>
      </c>
      <c r="AA135">
        <v>0.40967924057716482</v>
      </c>
      <c r="AB135">
        <v>0.40967924057716482</v>
      </c>
      <c r="AC135">
        <v>0.40967924057716482</v>
      </c>
      <c r="AD135">
        <v>0.40967924057716482</v>
      </c>
      <c r="AE135">
        <v>0.40967924057716482</v>
      </c>
      <c r="AF135">
        <v>0.40967924057716482</v>
      </c>
      <c r="AG135">
        <v>0.40967924057716482</v>
      </c>
      <c r="AH135">
        <v>0.40967924057716482</v>
      </c>
      <c r="AI135">
        <v>0.40967924057716482</v>
      </c>
      <c r="AJ135">
        <v>0.40967924057716482</v>
      </c>
      <c r="AK135">
        <v>0.40967924057716482</v>
      </c>
      <c r="AL135">
        <v>0.40967924057716482</v>
      </c>
      <c r="AM135">
        <v>0.40967924057716482</v>
      </c>
      <c r="AN135">
        <v>0.40967924057716482</v>
      </c>
      <c r="AO135">
        <v>0.40967924057716482</v>
      </c>
      <c r="AP135">
        <v>0.40967924057716482</v>
      </c>
      <c r="AQ135">
        <v>0.40967924057716482</v>
      </c>
      <c r="AR135">
        <v>0.40967924057716482</v>
      </c>
      <c r="AS135">
        <v>0.40967924057716482</v>
      </c>
      <c r="AT135">
        <v>0.40967924057716482</v>
      </c>
      <c r="AU135">
        <v>0.40967924057716482</v>
      </c>
      <c r="AV135">
        <v>0.40967924057716482</v>
      </c>
      <c r="AW135">
        <v>0.40967924057716482</v>
      </c>
      <c r="AX135">
        <v>0.40967924057716482</v>
      </c>
      <c r="AY135">
        <v>0.40967924057716482</v>
      </c>
      <c r="AZ135">
        <v>0.40967924057716482</v>
      </c>
      <c r="BA135">
        <v>0.40967924057716482</v>
      </c>
      <c r="BB135">
        <v>0.40967924057716482</v>
      </c>
      <c r="BC135">
        <v>0.40967924057716482</v>
      </c>
      <c r="BD135">
        <v>0.40967924057716482</v>
      </c>
      <c r="BE135">
        <v>0.40967924057716482</v>
      </c>
      <c r="BF135">
        <v>0.40967924057716482</v>
      </c>
      <c r="BG135">
        <v>0.40388287375445253</v>
      </c>
      <c r="BH135">
        <v>0.34204769358369669</v>
      </c>
      <c r="BI135">
        <v>0.28179756922625215</v>
      </c>
      <c r="BJ135">
        <v>0.16294823807386738</v>
      </c>
      <c r="BK135">
        <v>7.4856919617375409E-2</v>
      </c>
      <c r="BL135">
        <v>5.6587931101436907E-3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3.3781477681360528E-3</v>
      </c>
      <c r="BU135">
        <v>0</v>
      </c>
    </row>
    <row r="136" spans="1:73" x14ac:dyDescent="0.25">
      <c r="A136">
        <v>1067</v>
      </c>
      <c r="B136">
        <v>358.44934135895033</v>
      </c>
      <c r="C136">
        <v>1.6338856189051898E-3</v>
      </c>
      <c r="D136">
        <v>-10</v>
      </c>
      <c r="E136">
        <v>523.5</v>
      </c>
      <c r="F136">
        <v>-543.5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3.4734325589853535E-3</v>
      </c>
      <c r="O136">
        <v>7.357813194231351E-2</v>
      </c>
      <c r="P136">
        <v>0.16364871501217079</v>
      </c>
      <c r="Q136">
        <v>0.30269206612859856</v>
      </c>
      <c r="R136">
        <v>0.35404750930113471</v>
      </c>
      <c r="S136">
        <v>0.3971750889023144</v>
      </c>
      <c r="T136">
        <v>0.40411503143015332</v>
      </c>
      <c r="U136">
        <v>0.41131312619607002</v>
      </c>
      <c r="V136">
        <v>0.41131312619607002</v>
      </c>
      <c r="W136">
        <v>0.41131312619607002</v>
      </c>
      <c r="X136">
        <v>0.41131312619607002</v>
      </c>
      <c r="Y136">
        <v>0.41131312619607002</v>
      </c>
      <c r="Z136">
        <v>0.41131312619607002</v>
      </c>
      <c r="AA136">
        <v>0.41131312619607002</v>
      </c>
      <c r="AB136">
        <v>0.41131312619607002</v>
      </c>
      <c r="AC136">
        <v>0.41131312619607002</v>
      </c>
      <c r="AD136">
        <v>0.41131312619607002</v>
      </c>
      <c r="AE136">
        <v>0.41131312619607002</v>
      </c>
      <c r="AF136">
        <v>0.41131312619607002</v>
      </c>
      <c r="AG136">
        <v>0.41131312619607002</v>
      </c>
      <c r="AH136">
        <v>0.41131312619607002</v>
      </c>
      <c r="AI136">
        <v>0.41131312619607002</v>
      </c>
      <c r="AJ136">
        <v>0.41131312619607002</v>
      </c>
      <c r="AK136">
        <v>0.41131312619607002</v>
      </c>
      <c r="AL136">
        <v>0.41131312619607002</v>
      </c>
      <c r="AM136">
        <v>0.41131312619607002</v>
      </c>
      <c r="AN136">
        <v>0.41131312619607002</v>
      </c>
      <c r="AO136">
        <v>0.41131312619607002</v>
      </c>
      <c r="AP136">
        <v>0.41131312619607002</v>
      </c>
      <c r="AQ136">
        <v>0.41131312619607002</v>
      </c>
      <c r="AR136">
        <v>0.41131312619607002</v>
      </c>
      <c r="AS136">
        <v>0.41131312619607002</v>
      </c>
      <c r="AT136">
        <v>0.41131312619607002</v>
      </c>
      <c r="AU136">
        <v>0.41131312619607002</v>
      </c>
      <c r="AV136">
        <v>0.41131312619607002</v>
      </c>
      <c r="AW136">
        <v>0.41131312619607002</v>
      </c>
      <c r="AX136">
        <v>0.41131312619607002</v>
      </c>
      <c r="AY136">
        <v>0.41131312619607002</v>
      </c>
      <c r="AZ136">
        <v>0.41131312619607002</v>
      </c>
      <c r="BA136">
        <v>0.41131312619607002</v>
      </c>
      <c r="BB136">
        <v>0.41131312619607002</v>
      </c>
      <c r="BC136">
        <v>0.41131312619607002</v>
      </c>
      <c r="BD136">
        <v>0.41131312619607002</v>
      </c>
      <c r="BE136">
        <v>0.41131312619607002</v>
      </c>
      <c r="BF136">
        <v>0.41131312619607002</v>
      </c>
      <c r="BG136">
        <v>0.40388287375445253</v>
      </c>
      <c r="BH136">
        <v>0.34204769358369669</v>
      </c>
      <c r="BI136">
        <v>0.28179756922625215</v>
      </c>
      <c r="BJ136">
        <v>0.16294823807386738</v>
      </c>
      <c r="BK136">
        <v>7.4856919617375409E-2</v>
      </c>
      <c r="BL136">
        <v>5.6587931101436907E-3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6.0720455098713932E-3</v>
      </c>
      <c r="BU136">
        <v>0</v>
      </c>
    </row>
    <row r="137" spans="1:73" x14ac:dyDescent="0.25">
      <c r="A137">
        <v>877</v>
      </c>
      <c r="B137">
        <v>340.2040245807982</v>
      </c>
      <c r="C137">
        <v>1.5507197227616119E-3</v>
      </c>
      <c r="D137">
        <v>-20</v>
      </c>
      <c r="E137">
        <v>418.5</v>
      </c>
      <c r="F137">
        <v>-458.5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3.4734325589853535E-3</v>
      </c>
      <c r="O137">
        <v>7.357813194231351E-2</v>
      </c>
      <c r="P137">
        <v>0.16364871501217079</v>
      </c>
      <c r="Q137">
        <v>0.30269206612859856</v>
      </c>
      <c r="R137">
        <v>0.35404750930113471</v>
      </c>
      <c r="S137">
        <v>0.3971750889023144</v>
      </c>
      <c r="T137">
        <v>0.40411503143015332</v>
      </c>
      <c r="U137">
        <v>0.41131312619607002</v>
      </c>
      <c r="V137">
        <v>0.41286384591883163</v>
      </c>
      <c r="W137">
        <v>0.41286384591883163</v>
      </c>
      <c r="X137">
        <v>0.41286384591883163</v>
      </c>
      <c r="Y137">
        <v>0.41286384591883163</v>
      </c>
      <c r="Z137">
        <v>0.41286384591883163</v>
      </c>
      <c r="AA137">
        <v>0.41286384591883163</v>
      </c>
      <c r="AB137">
        <v>0.41286384591883163</v>
      </c>
      <c r="AC137">
        <v>0.41286384591883163</v>
      </c>
      <c r="AD137">
        <v>0.41286384591883163</v>
      </c>
      <c r="AE137">
        <v>0.41286384591883163</v>
      </c>
      <c r="AF137">
        <v>0.41286384591883163</v>
      </c>
      <c r="AG137">
        <v>0.41286384591883163</v>
      </c>
      <c r="AH137">
        <v>0.41286384591883163</v>
      </c>
      <c r="AI137">
        <v>0.41286384591883163</v>
      </c>
      <c r="AJ137">
        <v>0.41286384591883163</v>
      </c>
      <c r="AK137">
        <v>0.41286384591883163</v>
      </c>
      <c r="AL137">
        <v>0.41286384591883163</v>
      </c>
      <c r="AM137">
        <v>0.41286384591883163</v>
      </c>
      <c r="AN137">
        <v>0.41286384591883163</v>
      </c>
      <c r="AO137">
        <v>0.41286384591883163</v>
      </c>
      <c r="AP137">
        <v>0.41286384591883163</v>
      </c>
      <c r="AQ137">
        <v>0.41286384591883163</v>
      </c>
      <c r="AR137">
        <v>0.41286384591883163</v>
      </c>
      <c r="AS137">
        <v>0.41286384591883163</v>
      </c>
      <c r="AT137">
        <v>0.41286384591883163</v>
      </c>
      <c r="AU137">
        <v>0.41286384591883163</v>
      </c>
      <c r="AV137">
        <v>0.41286384591883163</v>
      </c>
      <c r="AW137">
        <v>0.41286384591883163</v>
      </c>
      <c r="AX137">
        <v>0.41286384591883163</v>
      </c>
      <c r="AY137">
        <v>0.41286384591883163</v>
      </c>
      <c r="AZ137">
        <v>0.41286384591883163</v>
      </c>
      <c r="BA137">
        <v>0.41286384591883163</v>
      </c>
      <c r="BB137">
        <v>0.41286384591883163</v>
      </c>
      <c r="BC137">
        <v>0.41131312619607002</v>
      </c>
      <c r="BD137">
        <v>0.41131312619607002</v>
      </c>
      <c r="BE137">
        <v>0.41131312619607002</v>
      </c>
      <c r="BF137">
        <v>0.41131312619607002</v>
      </c>
      <c r="BG137">
        <v>0.40388287375445253</v>
      </c>
      <c r="BH137">
        <v>0.34204769358369669</v>
      </c>
      <c r="BI137">
        <v>0.28179756922625215</v>
      </c>
      <c r="BJ137">
        <v>0.16294823807386738</v>
      </c>
      <c r="BK137">
        <v>7.4856919617375409E-2</v>
      </c>
      <c r="BL137">
        <v>5.6587931101436907E-3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877</v>
      </c>
      <c r="B138">
        <v>395.1841228287571</v>
      </c>
      <c r="C138">
        <v>1.8013302874588914E-3</v>
      </c>
      <c r="D138">
        <v>-30</v>
      </c>
      <c r="E138">
        <v>408.5</v>
      </c>
      <c r="F138">
        <v>-468.5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3.4734325589853535E-3</v>
      </c>
      <c r="O138">
        <v>7.357813194231351E-2</v>
      </c>
      <c r="P138">
        <v>0.16364871501217079</v>
      </c>
      <c r="Q138">
        <v>0.30269206612859856</v>
      </c>
      <c r="R138">
        <v>0.35404750930113471</v>
      </c>
      <c r="S138">
        <v>0.3971750889023144</v>
      </c>
      <c r="T138">
        <v>0.40411503143015332</v>
      </c>
      <c r="U138">
        <v>0.41131312619607002</v>
      </c>
      <c r="V138">
        <v>0.41466517620629051</v>
      </c>
      <c r="W138">
        <v>0.41466517620629051</v>
      </c>
      <c r="X138">
        <v>0.41466517620629051</v>
      </c>
      <c r="Y138">
        <v>0.41466517620629051</v>
      </c>
      <c r="Z138">
        <v>0.41466517620629051</v>
      </c>
      <c r="AA138">
        <v>0.41466517620629051</v>
      </c>
      <c r="AB138">
        <v>0.41466517620629051</v>
      </c>
      <c r="AC138">
        <v>0.41466517620629051</v>
      </c>
      <c r="AD138">
        <v>0.41466517620629051</v>
      </c>
      <c r="AE138">
        <v>0.41466517620629051</v>
      </c>
      <c r="AF138">
        <v>0.41466517620629051</v>
      </c>
      <c r="AG138">
        <v>0.41466517620629051</v>
      </c>
      <c r="AH138">
        <v>0.41466517620629051</v>
      </c>
      <c r="AI138">
        <v>0.41466517620629051</v>
      </c>
      <c r="AJ138">
        <v>0.41466517620629051</v>
      </c>
      <c r="AK138">
        <v>0.41466517620629051</v>
      </c>
      <c r="AL138">
        <v>0.41466517620629051</v>
      </c>
      <c r="AM138">
        <v>0.41466517620629051</v>
      </c>
      <c r="AN138">
        <v>0.41466517620629051</v>
      </c>
      <c r="AO138">
        <v>0.41466517620629051</v>
      </c>
      <c r="AP138">
        <v>0.41466517620629051</v>
      </c>
      <c r="AQ138">
        <v>0.41466517620629051</v>
      </c>
      <c r="AR138">
        <v>0.41466517620629051</v>
      </c>
      <c r="AS138">
        <v>0.41466517620629051</v>
      </c>
      <c r="AT138">
        <v>0.41466517620629051</v>
      </c>
      <c r="AU138">
        <v>0.41466517620629051</v>
      </c>
      <c r="AV138">
        <v>0.41466517620629051</v>
      </c>
      <c r="AW138">
        <v>0.41466517620629051</v>
      </c>
      <c r="AX138">
        <v>0.41466517620629051</v>
      </c>
      <c r="AY138">
        <v>0.41466517620629051</v>
      </c>
      <c r="AZ138">
        <v>0.41466517620629051</v>
      </c>
      <c r="BA138">
        <v>0.41466517620629051</v>
      </c>
      <c r="BB138">
        <v>0.41466517620629051</v>
      </c>
      <c r="BC138">
        <v>0.41131312619607002</v>
      </c>
      <c r="BD138">
        <v>0.41131312619607002</v>
      </c>
      <c r="BE138">
        <v>0.41131312619607002</v>
      </c>
      <c r="BF138">
        <v>0.41131312619607002</v>
      </c>
      <c r="BG138">
        <v>0.40388287375445253</v>
      </c>
      <c r="BH138">
        <v>0.34204769358369669</v>
      </c>
      <c r="BI138">
        <v>0.28179756922625215</v>
      </c>
      <c r="BJ138">
        <v>0.16294823807386738</v>
      </c>
      <c r="BK138">
        <v>7.4856919617375409E-2</v>
      </c>
      <c r="BL138">
        <v>5.6587931101436907E-3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877</v>
      </c>
      <c r="B139">
        <v>402.31772934727485</v>
      </c>
      <c r="C139">
        <v>1.8338467291333167E-3</v>
      </c>
      <c r="D139">
        <v>-40</v>
      </c>
      <c r="E139">
        <v>398.5</v>
      </c>
      <c r="F139">
        <v>-478.5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3.4734325589853535E-3</v>
      </c>
      <c r="O139">
        <v>7.357813194231351E-2</v>
      </c>
      <c r="P139">
        <v>0.16364871501217079</v>
      </c>
      <c r="Q139">
        <v>0.30269206612859856</v>
      </c>
      <c r="R139">
        <v>0.35404750930113471</v>
      </c>
      <c r="S139">
        <v>0.3971750889023144</v>
      </c>
      <c r="T139">
        <v>0.40411503143015332</v>
      </c>
      <c r="U139">
        <v>0.41131312619607002</v>
      </c>
      <c r="V139">
        <v>0.41649902293542385</v>
      </c>
      <c r="W139">
        <v>0.41649902293542385</v>
      </c>
      <c r="X139">
        <v>0.41649902293542385</v>
      </c>
      <c r="Y139">
        <v>0.41649902293542385</v>
      </c>
      <c r="Z139">
        <v>0.41649902293542385</v>
      </c>
      <c r="AA139">
        <v>0.41649902293542385</v>
      </c>
      <c r="AB139">
        <v>0.41649902293542385</v>
      </c>
      <c r="AC139">
        <v>0.41649902293542385</v>
      </c>
      <c r="AD139">
        <v>0.41649902293542385</v>
      </c>
      <c r="AE139">
        <v>0.41649902293542385</v>
      </c>
      <c r="AF139">
        <v>0.41649902293542385</v>
      </c>
      <c r="AG139">
        <v>0.41649902293542385</v>
      </c>
      <c r="AH139">
        <v>0.41649902293542385</v>
      </c>
      <c r="AI139">
        <v>0.41649902293542385</v>
      </c>
      <c r="AJ139">
        <v>0.41649902293542385</v>
      </c>
      <c r="AK139">
        <v>0.41649902293542385</v>
      </c>
      <c r="AL139">
        <v>0.41649902293542385</v>
      </c>
      <c r="AM139">
        <v>0.41649902293542385</v>
      </c>
      <c r="AN139">
        <v>0.41649902293542385</v>
      </c>
      <c r="AO139">
        <v>0.41649902293542385</v>
      </c>
      <c r="AP139">
        <v>0.41649902293542385</v>
      </c>
      <c r="AQ139">
        <v>0.41649902293542385</v>
      </c>
      <c r="AR139">
        <v>0.41649902293542385</v>
      </c>
      <c r="AS139">
        <v>0.41649902293542385</v>
      </c>
      <c r="AT139">
        <v>0.41649902293542385</v>
      </c>
      <c r="AU139">
        <v>0.41649902293542385</v>
      </c>
      <c r="AV139">
        <v>0.41649902293542385</v>
      </c>
      <c r="AW139">
        <v>0.41649902293542385</v>
      </c>
      <c r="AX139">
        <v>0.41649902293542385</v>
      </c>
      <c r="AY139">
        <v>0.41649902293542385</v>
      </c>
      <c r="AZ139">
        <v>0.41649902293542385</v>
      </c>
      <c r="BA139">
        <v>0.41649902293542385</v>
      </c>
      <c r="BB139">
        <v>0.41466517620629051</v>
      </c>
      <c r="BC139">
        <v>0.41131312619607002</v>
      </c>
      <c r="BD139">
        <v>0.41131312619607002</v>
      </c>
      <c r="BE139">
        <v>0.41131312619607002</v>
      </c>
      <c r="BF139">
        <v>0.41131312619607002</v>
      </c>
      <c r="BG139">
        <v>0.40388287375445253</v>
      </c>
      <c r="BH139">
        <v>0.34204769358369669</v>
      </c>
      <c r="BI139">
        <v>0.28179756922625215</v>
      </c>
      <c r="BJ139">
        <v>0.16294823807386738</v>
      </c>
      <c r="BK139">
        <v>7.4856919617375409E-2</v>
      </c>
      <c r="BL139">
        <v>5.6587931101436907E-3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877</v>
      </c>
      <c r="B140">
        <v>410.64266448492589</v>
      </c>
      <c r="C140">
        <v>1.8717934910053257E-3</v>
      </c>
      <c r="D140">
        <v>-30</v>
      </c>
      <c r="E140">
        <v>408.5</v>
      </c>
      <c r="F140">
        <v>-468.5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3.4734325589853535E-3</v>
      </c>
      <c r="O140">
        <v>7.357813194231351E-2</v>
      </c>
      <c r="P140">
        <v>0.16364871501217079</v>
      </c>
      <c r="Q140">
        <v>0.30269206612859856</v>
      </c>
      <c r="R140">
        <v>0.35404750930113471</v>
      </c>
      <c r="S140">
        <v>0.3971750889023144</v>
      </c>
      <c r="T140">
        <v>0.40411503143015332</v>
      </c>
      <c r="U140">
        <v>0.41131312619607002</v>
      </c>
      <c r="V140">
        <v>0.41837081642642915</v>
      </c>
      <c r="W140">
        <v>0.41837081642642915</v>
      </c>
      <c r="X140">
        <v>0.41837081642642915</v>
      </c>
      <c r="Y140">
        <v>0.41837081642642915</v>
      </c>
      <c r="Z140">
        <v>0.41837081642642915</v>
      </c>
      <c r="AA140">
        <v>0.41837081642642915</v>
      </c>
      <c r="AB140">
        <v>0.41837081642642915</v>
      </c>
      <c r="AC140">
        <v>0.41837081642642915</v>
      </c>
      <c r="AD140">
        <v>0.41837081642642915</v>
      </c>
      <c r="AE140">
        <v>0.41837081642642915</v>
      </c>
      <c r="AF140">
        <v>0.41837081642642915</v>
      </c>
      <c r="AG140">
        <v>0.41837081642642915</v>
      </c>
      <c r="AH140">
        <v>0.41837081642642915</v>
      </c>
      <c r="AI140">
        <v>0.41837081642642915</v>
      </c>
      <c r="AJ140">
        <v>0.41837081642642915</v>
      </c>
      <c r="AK140">
        <v>0.41837081642642915</v>
      </c>
      <c r="AL140">
        <v>0.41837081642642915</v>
      </c>
      <c r="AM140">
        <v>0.41837081642642915</v>
      </c>
      <c r="AN140">
        <v>0.41837081642642915</v>
      </c>
      <c r="AO140">
        <v>0.41837081642642915</v>
      </c>
      <c r="AP140">
        <v>0.41837081642642915</v>
      </c>
      <c r="AQ140">
        <v>0.41837081642642915</v>
      </c>
      <c r="AR140">
        <v>0.41837081642642915</v>
      </c>
      <c r="AS140">
        <v>0.41837081642642915</v>
      </c>
      <c r="AT140">
        <v>0.41837081642642915</v>
      </c>
      <c r="AU140">
        <v>0.41837081642642915</v>
      </c>
      <c r="AV140">
        <v>0.41837081642642915</v>
      </c>
      <c r="AW140">
        <v>0.41837081642642915</v>
      </c>
      <c r="AX140">
        <v>0.41837081642642915</v>
      </c>
      <c r="AY140">
        <v>0.41837081642642915</v>
      </c>
      <c r="AZ140">
        <v>0.41837081642642915</v>
      </c>
      <c r="BA140">
        <v>0.41837081642642915</v>
      </c>
      <c r="BB140">
        <v>0.41653696969729581</v>
      </c>
      <c r="BC140">
        <v>0.41131312619607002</v>
      </c>
      <c r="BD140">
        <v>0.41131312619607002</v>
      </c>
      <c r="BE140">
        <v>0.41131312619607002</v>
      </c>
      <c r="BF140">
        <v>0.41131312619607002</v>
      </c>
      <c r="BG140">
        <v>0.40388287375445253</v>
      </c>
      <c r="BH140">
        <v>0.34204769358369669</v>
      </c>
      <c r="BI140">
        <v>0.28179756922625215</v>
      </c>
      <c r="BJ140">
        <v>0.16294823807386738</v>
      </c>
      <c r="BK140">
        <v>7.4856919617375409E-2</v>
      </c>
      <c r="BL140">
        <v>5.6587931101436907E-3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875</v>
      </c>
      <c r="B141">
        <v>724.24154639681137</v>
      </c>
      <c r="C141">
        <v>3.3012415165422889E-3</v>
      </c>
      <c r="D141">
        <v>-20</v>
      </c>
      <c r="E141">
        <v>417.5</v>
      </c>
      <c r="F141">
        <v>-457.5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3.4734325589853535E-3</v>
      </c>
      <c r="O141">
        <v>7.357813194231351E-2</v>
      </c>
      <c r="P141">
        <v>0.16364871501217079</v>
      </c>
      <c r="Q141">
        <v>0.30269206612859856</v>
      </c>
      <c r="R141">
        <v>0.35404750930113471</v>
      </c>
      <c r="S141">
        <v>0.3971750889023144</v>
      </c>
      <c r="T141">
        <v>0.40411503143015332</v>
      </c>
      <c r="U141">
        <v>0.41131312619607002</v>
      </c>
      <c r="V141">
        <v>0.42167205794297141</v>
      </c>
      <c r="W141">
        <v>0.42167205794297141</v>
      </c>
      <c r="X141">
        <v>0.42167205794297141</v>
      </c>
      <c r="Y141">
        <v>0.42167205794297141</v>
      </c>
      <c r="Z141">
        <v>0.42167205794297141</v>
      </c>
      <c r="AA141">
        <v>0.42167205794297141</v>
      </c>
      <c r="AB141">
        <v>0.42167205794297141</v>
      </c>
      <c r="AC141">
        <v>0.42167205794297141</v>
      </c>
      <c r="AD141">
        <v>0.42167205794297141</v>
      </c>
      <c r="AE141">
        <v>0.42167205794297141</v>
      </c>
      <c r="AF141">
        <v>0.42167205794297141</v>
      </c>
      <c r="AG141">
        <v>0.42167205794297141</v>
      </c>
      <c r="AH141">
        <v>0.42167205794297141</v>
      </c>
      <c r="AI141">
        <v>0.42167205794297141</v>
      </c>
      <c r="AJ141">
        <v>0.42167205794297141</v>
      </c>
      <c r="AK141">
        <v>0.42167205794297141</v>
      </c>
      <c r="AL141">
        <v>0.42167205794297141</v>
      </c>
      <c r="AM141">
        <v>0.42167205794297141</v>
      </c>
      <c r="AN141">
        <v>0.42167205794297141</v>
      </c>
      <c r="AO141">
        <v>0.42167205794297141</v>
      </c>
      <c r="AP141">
        <v>0.42167205794297141</v>
      </c>
      <c r="AQ141">
        <v>0.42167205794297141</v>
      </c>
      <c r="AR141">
        <v>0.42167205794297141</v>
      </c>
      <c r="AS141">
        <v>0.42167205794297141</v>
      </c>
      <c r="AT141">
        <v>0.42167205794297141</v>
      </c>
      <c r="AU141">
        <v>0.42167205794297141</v>
      </c>
      <c r="AV141">
        <v>0.42167205794297141</v>
      </c>
      <c r="AW141">
        <v>0.42167205794297141</v>
      </c>
      <c r="AX141">
        <v>0.42167205794297141</v>
      </c>
      <c r="AY141">
        <v>0.42167205794297141</v>
      </c>
      <c r="AZ141">
        <v>0.42167205794297141</v>
      </c>
      <c r="BA141">
        <v>0.42167205794297141</v>
      </c>
      <c r="BB141">
        <v>0.41983821121383808</v>
      </c>
      <c r="BC141">
        <v>0.41131312619607002</v>
      </c>
      <c r="BD141">
        <v>0.41131312619607002</v>
      </c>
      <c r="BE141">
        <v>0.41131312619607002</v>
      </c>
      <c r="BF141">
        <v>0.41131312619607002</v>
      </c>
      <c r="BG141">
        <v>0.40388287375445253</v>
      </c>
      <c r="BH141">
        <v>0.34204769358369669</v>
      </c>
      <c r="BI141">
        <v>0.28179756922625215</v>
      </c>
      <c r="BJ141">
        <v>0.16294823807386738</v>
      </c>
      <c r="BK141">
        <v>7.4856919617375409E-2</v>
      </c>
      <c r="BL141">
        <v>5.6587931101436907E-3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2.3472140021091326E-4</v>
      </c>
    </row>
    <row r="142" spans="1:73" x14ac:dyDescent="0.25">
      <c r="A142">
        <v>863</v>
      </c>
      <c r="B142">
        <v>985.10112468004638</v>
      </c>
      <c r="C142">
        <v>4.4902929788627061E-3</v>
      </c>
      <c r="D142">
        <v>-10</v>
      </c>
      <c r="E142">
        <v>421.5</v>
      </c>
      <c r="F142">
        <v>-441.5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3.4734325589853535E-3</v>
      </c>
      <c r="O142">
        <v>7.357813194231351E-2</v>
      </c>
      <c r="P142">
        <v>0.16364871501217079</v>
      </c>
      <c r="Q142">
        <v>0.30269206612859856</v>
      </c>
      <c r="R142">
        <v>0.35404750930113471</v>
      </c>
      <c r="S142">
        <v>0.3971750889023144</v>
      </c>
      <c r="T142">
        <v>0.40411503143015332</v>
      </c>
      <c r="U142">
        <v>0.41131312619607002</v>
      </c>
      <c r="V142">
        <v>0.42167205794297141</v>
      </c>
      <c r="W142">
        <v>0.42616235092183413</v>
      </c>
      <c r="X142">
        <v>0.42616235092183413</v>
      </c>
      <c r="Y142">
        <v>0.42616235092183413</v>
      </c>
      <c r="Z142">
        <v>0.42616235092183413</v>
      </c>
      <c r="AA142">
        <v>0.42616235092183413</v>
      </c>
      <c r="AB142">
        <v>0.42616235092183413</v>
      </c>
      <c r="AC142">
        <v>0.42616235092183413</v>
      </c>
      <c r="AD142">
        <v>0.42616235092183413</v>
      </c>
      <c r="AE142">
        <v>0.42616235092183413</v>
      </c>
      <c r="AF142">
        <v>0.42616235092183413</v>
      </c>
      <c r="AG142">
        <v>0.42616235092183413</v>
      </c>
      <c r="AH142">
        <v>0.42616235092183413</v>
      </c>
      <c r="AI142">
        <v>0.42616235092183413</v>
      </c>
      <c r="AJ142">
        <v>0.42616235092183413</v>
      </c>
      <c r="AK142">
        <v>0.42616235092183413</v>
      </c>
      <c r="AL142">
        <v>0.42616235092183413</v>
      </c>
      <c r="AM142">
        <v>0.42616235092183413</v>
      </c>
      <c r="AN142">
        <v>0.42616235092183413</v>
      </c>
      <c r="AO142">
        <v>0.42616235092183413</v>
      </c>
      <c r="AP142">
        <v>0.42616235092183413</v>
      </c>
      <c r="AQ142">
        <v>0.42616235092183413</v>
      </c>
      <c r="AR142">
        <v>0.42616235092183413</v>
      </c>
      <c r="AS142">
        <v>0.42616235092183413</v>
      </c>
      <c r="AT142">
        <v>0.42616235092183413</v>
      </c>
      <c r="AU142">
        <v>0.42616235092183413</v>
      </c>
      <c r="AV142">
        <v>0.42616235092183413</v>
      </c>
      <c r="AW142">
        <v>0.42616235092183413</v>
      </c>
      <c r="AX142">
        <v>0.42616235092183413</v>
      </c>
      <c r="AY142">
        <v>0.42616235092183413</v>
      </c>
      <c r="AZ142">
        <v>0.42616235092183413</v>
      </c>
      <c r="BA142">
        <v>0.42616235092183413</v>
      </c>
      <c r="BB142">
        <v>0.4243285041927008</v>
      </c>
      <c r="BC142">
        <v>0.41131312619607002</v>
      </c>
      <c r="BD142">
        <v>0.41131312619607002</v>
      </c>
      <c r="BE142">
        <v>0.41131312619607002</v>
      </c>
      <c r="BF142">
        <v>0.41131312619607002</v>
      </c>
      <c r="BG142">
        <v>0.40388287375445253</v>
      </c>
      <c r="BH142">
        <v>0.34204769358369669</v>
      </c>
      <c r="BI142">
        <v>0.28179756922625215</v>
      </c>
      <c r="BJ142">
        <v>0.16294823807386738</v>
      </c>
      <c r="BK142">
        <v>7.4856919617375409E-2</v>
      </c>
      <c r="BL142">
        <v>5.6587931101436907E-3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5.0924935367402391E-4</v>
      </c>
    </row>
    <row r="143" spans="1:73" x14ac:dyDescent="0.25">
      <c r="A143">
        <v>863</v>
      </c>
      <c r="B143">
        <v>929.66079796639633</v>
      </c>
      <c r="C143">
        <v>4.2375845984220558E-3</v>
      </c>
      <c r="D143">
        <v>0</v>
      </c>
      <c r="E143">
        <v>431.5</v>
      </c>
      <c r="F143">
        <v>-431.5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3.4734325589853535E-3</v>
      </c>
      <c r="O143">
        <v>7.357813194231351E-2</v>
      </c>
      <c r="P143">
        <v>0.16364871501217079</v>
      </c>
      <c r="Q143">
        <v>0.30269206612859856</v>
      </c>
      <c r="R143">
        <v>0.35404750930113471</v>
      </c>
      <c r="S143">
        <v>0.3971750889023144</v>
      </c>
      <c r="T143">
        <v>0.40411503143015332</v>
      </c>
      <c r="U143">
        <v>0.41131312619607002</v>
      </c>
      <c r="V143">
        <v>0.42167205794297141</v>
      </c>
      <c r="W143">
        <v>0.43039993552025618</v>
      </c>
      <c r="X143">
        <v>0.43039993552025618</v>
      </c>
      <c r="Y143">
        <v>0.43039993552025618</v>
      </c>
      <c r="Z143">
        <v>0.43039993552025618</v>
      </c>
      <c r="AA143">
        <v>0.43039993552025618</v>
      </c>
      <c r="AB143">
        <v>0.43039993552025618</v>
      </c>
      <c r="AC143">
        <v>0.43039993552025618</v>
      </c>
      <c r="AD143">
        <v>0.43039993552025618</v>
      </c>
      <c r="AE143">
        <v>0.43039993552025618</v>
      </c>
      <c r="AF143">
        <v>0.43039993552025618</v>
      </c>
      <c r="AG143">
        <v>0.43039993552025618</v>
      </c>
      <c r="AH143">
        <v>0.43039993552025618</v>
      </c>
      <c r="AI143">
        <v>0.43039993552025618</v>
      </c>
      <c r="AJ143">
        <v>0.43039993552025618</v>
      </c>
      <c r="AK143">
        <v>0.43039993552025618</v>
      </c>
      <c r="AL143">
        <v>0.43039993552025618</v>
      </c>
      <c r="AM143">
        <v>0.43039993552025618</v>
      </c>
      <c r="AN143">
        <v>0.43039993552025618</v>
      </c>
      <c r="AO143">
        <v>0.43039993552025618</v>
      </c>
      <c r="AP143">
        <v>0.43039993552025618</v>
      </c>
      <c r="AQ143">
        <v>0.43039993552025618</v>
      </c>
      <c r="AR143">
        <v>0.43039993552025618</v>
      </c>
      <c r="AS143">
        <v>0.43039993552025618</v>
      </c>
      <c r="AT143">
        <v>0.43039993552025618</v>
      </c>
      <c r="AU143">
        <v>0.43039993552025618</v>
      </c>
      <c r="AV143">
        <v>0.43039993552025618</v>
      </c>
      <c r="AW143">
        <v>0.43039993552025618</v>
      </c>
      <c r="AX143">
        <v>0.43039993552025618</v>
      </c>
      <c r="AY143">
        <v>0.43039993552025618</v>
      </c>
      <c r="AZ143">
        <v>0.43039993552025618</v>
      </c>
      <c r="BA143">
        <v>0.43039993552025618</v>
      </c>
      <c r="BB143">
        <v>0.42856608879112285</v>
      </c>
      <c r="BC143">
        <v>0.41555071079449207</v>
      </c>
      <c r="BD143">
        <v>0.41131312619607002</v>
      </c>
      <c r="BE143">
        <v>0.41131312619607002</v>
      </c>
      <c r="BF143">
        <v>0.41131312619607002</v>
      </c>
      <c r="BG143">
        <v>0.40388287375445253</v>
      </c>
      <c r="BH143">
        <v>0.34204769358369669</v>
      </c>
      <c r="BI143">
        <v>0.28179756922625215</v>
      </c>
      <c r="BJ143">
        <v>0.16294823807386738</v>
      </c>
      <c r="BK143">
        <v>7.4856919617375409E-2</v>
      </c>
      <c r="BL143">
        <v>5.6587931101436907E-3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1.1955692373317173E-3</v>
      </c>
    </row>
    <row r="144" spans="1:73" x14ac:dyDescent="0.25">
      <c r="A144">
        <v>863</v>
      </c>
      <c r="B144">
        <v>992.14717984084575</v>
      </c>
      <c r="C144">
        <v>4.5224103434911272E-3</v>
      </c>
      <c r="D144">
        <v>10</v>
      </c>
      <c r="E144">
        <v>441.5</v>
      </c>
      <c r="F144">
        <v>-421.5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3.4734325589853535E-3</v>
      </c>
      <c r="O144">
        <v>7.357813194231351E-2</v>
      </c>
      <c r="P144">
        <v>0.16364871501217079</v>
      </c>
      <c r="Q144">
        <v>0.30269206612859856</v>
      </c>
      <c r="R144">
        <v>0.35404750930113471</v>
      </c>
      <c r="S144">
        <v>0.3971750889023144</v>
      </c>
      <c r="T144">
        <v>0.40411503143015332</v>
      </c>
      <c r="U144">
        <v>0.41131312619607002</v>
      </c>
      <c r="V144">
        <v>0.42167205794297141</v>
      </c>
      <c r="W144">
        <v>0.43039993552025618</v>
      </c>
      <c r="X144">
        <v>0.43492234586374728</v>
      </c>
      <c r="Y144">
        <v>0.43492234586374728</v>
      </c>
      <c r="Z144">
        <v>0.43492234586374728</v>
      </c>
      <c r="AA144">
        <v>0.43492234586374728</v>
      </c>
      <c r="AB144">
        <v>0.43492234586374728</v>
      </c>
      <c r="AC144">
        <v>0.43492234586374728</v>
      </c>
      <c r="AD144">
        <v>0.43492234586374728</v>
      </c>
      <c r="AE144">
        <v>0.43492234586374728</v>
      </c>
      <c r="AF144">
        <v>0.43492234586374728</v>
      </c>
      <c r="AG144">
        <v>0.43492234586374728</v>
      </c>
      <c r="AH144">
        <v>0.43492234586374728</v>
      </c>
      <c r="AI144">
        <v>0.43492234586374728</v>
      </c>
      <c r="AJ144">
        <v>0.43492234586374728</v>
      </c>
      <c r="AK144">
        <v>0.43492234586374728</v>
      </c>
      <c r="AL144">
        <v>0.43492234586374728</v>
      </c>
      <c r="AM144">
        <v>0.43492234586374728</v>
      </c>
      <c r="AN144">
        <v>0.43492234586374728</v>
      </c>
      <c r="AO144">
        <v>0.43492234586374728</v>
      </c>
      <c r="AP144">
        <v>0.43492234586374728</v>
      </c>
      <c r="AQ144">
        <v>0.43492234586374728</v>
      </c>
      <c r="AR144">
        <v>0.43492234586374728</v>
      </c>
      <c r="AS144">
        <v>0.43492234586374728</v>
      </c>
      <c r="AT144">
        <v>0.43492234586374728</v>
      </c>
      <c r="AU144">
        <v>0.43492234586374728</v>
      </c>
      <c r="AV144">
        <v>0.43492234586374728</v>
      </c>
      <c r="AW144">
        <v>0.43492234586374728</v>
      </c>
      <c r="AX144">
        <v>0.43492234586374728</v>
      </c>
      <c r="AY144">
        <v>0.43492234586374728</v>
      </c>
      <c r="AZ144">
        <v>0.43492234586374728</v>
      </c>
      <c r="BA144">
        <v>0.43492234586374728</v>
      </c>
      <c r="BB144">
        <v>0.43308849913461395</v>
      </c>
      <c r="BC144">
        <v>0.42007312113798317</v>
      </c>
      <c r="BD144">
        <v>0.41131312619607002</v>
      </c>
      <c r="BE144">
        <v>0.41131312619607002</v>
      </c>
      <c r="BF144">
        <v>0.41131312619607002</v>
      </c>
      <c r="BG144">
        <v>0.40388287375445253</v>
      </c>
      <c r="BH144">
        <v>0.34204769358369669</v>
      </c>
      <c r="BI144">
        <v>0.28179756922625215</v>
      </c>
      <c r="BJ144">
        <v>0.16294823807386738</v>
      </c>
      <c r="BK144">
        <v>7.4856919617375409E-2</v>
      </c>
      <c r="BL144">
        <v>5.6587931101436907E-3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2.1748184580870356E-3</v>
      </c>
    </row>
    <row r="145" spans="1:73" x14ac:dyDescent="0.25">
      <c r="A145">
        <v>860</v>
      </c>
      <c r="B145">
        <v>740.70270485090703</v>
      </c>
      <c r="C145">
        <v>3.3762748530988575E-3</v>
      </c>
      <c r="D145">
        <v>20</v>
      </c>
      <c r="E145">
        <v>450</v>
      </c>
      <c r="F145">
        <v>-410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3.4734325589853535E-3</v>
      </c>
      <c r="O145">
        <v>7.357813194231351E-2</v>
      </c>
      <c r="P145">
        <v>0.16364871501217079</v>
      </c>
      <c r="Q145">
        <v>0.30269206612859856</v>
      </c>
      <c r="R145">
        <v>0.35404750930113471</v>
      </c>
      <c r="S145">
        <v>0.3971750889023144</v>
      </c>
      <c r="T145">
        <v>0.40411503143015332</v>
      </c>
      <c r="U145">
        <v>0.41131312619607002</v>
      </c>
      <c r="V145">
        <v>0.42167205794297141</v>
      </c>
      <c r="W145">
        <v>0.43039993552025618</v>
      </c>
      <c r="X145">
        <v>0.43829862071684617</v>
      </c>
      <c r="Y145">
        <v>0.43829862071684617</v>
      </c>
      <c r="Z145">
        <v>0.43829862071684617</v>
      </c>
      <c r="AA145">
        <v>0.43829862071684617</v>
      </c>
      <c r="AB145">
        <v>0.43829862071684617</v>
      </c>
      <c r="AC145">
        <v>0.43829862071684617</v>
      </c>
      <c r="AD145">
        <v>0.43829862071684617</v>
      </c>
      <c r="AE145">
        <v>0.43829862071684617</v>
      </c>
      <c r="AF145">
        <v>0.43829862071684617</v>
      </c>
      <c r="AG145">
        <v>0.43829862071684617</v>
      </c>
      <c r="AH145">
        <v>0.43829862071684617</v>
      </c>
      <c r="AI145">
        <v>0.43829862071684617</v>
      </c>
      <c r="AJ145">
        <v>0.43829862071684617</v>
      </c>
      <c r="AK145">
        <v>0.43829862071684617</v>
      </c>
      <c r="AL145">
        <v>0.43829862071684617</v>
      </c>
      <c r="AM145">
        <v>0.43829862071684617</v>
      </c>
      <c r="AN145">
        <v>0.43829862071684617</v>
      </c>
      <c r="AO145">
        <v>0.43829862071684617</v>
      </c>
      <c r="AP145">
        <v>0.43829862071684617</v>
      </c>
      <c r="AQ145">
        <v>0.43829862071684617</v>
      </c>
      <c r="AR145">
        <v>0.43829862071684617</v>
      </c>
      <c r="AS145">
        <v>0.43829862071684617</v>
      </c>
      <c r="AT145">
        <v>0.43829862071684617</v>
      </c>
      <c r="AU145">
        <v>0.43829862071684617</v>
      </c>
      <c r="AV145">
        <v>0.43829862071684617</v>
      </c>
      <c r="AW145">
        <v>0.43829862071684617</v>
      </c>
      <c r="AX145">
        <v>0.43829862071684617</v>
      </c>
      <c r="AY145">
        <v>0.43829862071684617</v>
      </c>
      <c r="AZ145">
        <v>0.43829862071684617</v>
      </c>
      <c r="BA145">
        <v>0.43829862071684617</v>
      </c>
      <c r="BB145">
        <v>0.43646477398771283</v>
      </c>
      <c r="BC145">
        <v>0.42344939599108206</v>
      </c>
      <c r="BD145">
        <v>0.41131312619607002</v>
      </c>
      <c r="BE145">
        <v>0.41131312619607002</v>
      </c>
      <c r="BF145">
        <v>0.41131312619607002</v>
      </c>
      <c r="BG145">
        <v>0.40388287375445253</v>
      </c>
      <c r="BH145">
        <v>0.34204769358369669</v>
      </c>
      <c r="BI145">
        <v>0.28179756922625215</v>
      </c>
      <c r="BJ145">
        <v>0.16294823807386738</v>
      </c>
      <c r="BK145">
        <v>7.4856919617375409E-2</v>
      </c>
      <c r="BL145">
        <v>5.6587931101436907E-3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6.3151894525241836E-3</v>
      </c>
    </row>
    <row r="146" spans="1:73" x14ac:dyDescent="0.25">
      <c r="A146">
        <v>860</v>
      </c>
      <c r="B146">
        <v>823.79230248753493</v>
      </c>
      <c r="C146">
        <v>3.7550142815057194E-3</v>
      </c>
      <c r="D146">
        <v>30</v>
      </c>
      <c r="E146">
        <v>460</v>
      </c>
      <c r="F146">
        <v>-400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3.4734325589853535E-3</v>
      </c>
      <c r="O146">
        <v>7.357813194231351E-2</v>
      </c>
      <c r="P146">
        <v>0.16364871501217079</v>
      </c>
      <c r="Q146">
        <v>0.30269206612859856</v>
      </c>
      <c r="R146">
        <v>0.35404750930113471</v>
      </c>
      <c r="S146">
        <v>0.3971750889023144</v>
      </c>
      <c r="T146">
        <v>0.40411503143015332</v>
      </c>
      <c r="U146">
        <v>0.41131312619607002</v>
      </c>
      <c r="V146">
        <v>0.42167205794297141</v>
      </c>
      <c r="W146">
        <v>0.43039993552025618</v>
      </c>
      <c r="X146">
        <v>0.43829862071684617</v>
      </c>
      <c r="Y146">
        <v>0.44205363499835187</v>
      </c>
      <c r="Z146">
        <v>0.44205363499835187</v>
      </c>
      <c r="AA146">
        <v>0.44205363499835187</v>
      </c>
      <c r="AB146">
        <v>0.44205363499835187</v>
      </c>
      <c r="AC146">
        <v>0.44205363499835187</v>
      </c>
      <c r="AD146">
        <v>0.44205363499835187</v>
      </c>
      <c r="AE146">
        <v>0.44205363499835187</v>
      </c>
      <c r="AF146">
        <v>0.44205363499835187</v>
      </c>
      <c r="AG146">
        <v>0.44205363499835187</v>
      </c>
      <c r="AH146">
        <v>0.44205363499835187</v>
      </c>
      <c r="AI146">
        <v>0.44205363499835187</v>
      </c>
      <c r="AJ146">
        <v>0.44205363499835187</v>
      </c>
      <c r="AK146">
        <v>0.44205363499835187</v>
      </c>
      <c r="AL146">
        <v>0.44205363499835187</v>
      </c>
      <c r="AM146">
        <v>0.44205363499835187</v>
      </c>
      <c r="AN146">
        <v>0.44205363499835187</v>
      </c>
      <c r="AO146">
        <v>0.44205363499835187</v>
      </c>
      <c r="AP146">
        <v>0.44205363499835187</v>
      </c>
      <c r="AQ146">
        <v>0.44205363499835187</v>
      </c>
      <c r="AR146">
        <v>0.44205363499835187</v>
      </c>
      <c r="AS146">
        <v>0.44205363499835187</v>
      </c>
      <c r="AT146">
        <v>0.44205363499835187</v>
      </c>
      <c r="AU146">
        <v>0.44205363499835187</v>
      </c>
      <c r="AV146">
        <v>0.44205363499835187</v>
      </c>
      <c r="AW146">
        <v>0.44205363499835187</v>
      </c>
      <c r="AX146">
        <v>0.44205363499835187</v>
      </c>
      <c r="AY146">
        <v>0.44205363499835187</v>
      </c>
      <c r="AZ146">
        <v>0.44205363499835187</v>
      </c>
      <c r="BA146">
        <v>0.44205363499835187</v>
      </c>
      <c r="BB146">
        <v>0.44021978826921854</v>
      </c>
      <c r="BC146">
        <v>0.42720441027258776</v>
      </c>
      <c r="BD146">
        <v>0.41506814047757573</v>
      </c>
      <c r="BE146">
        <v>0.41131312619607002</v>
      </c>
      <c r="BF146">
        <v>0.41131312619607002</v>
      </c>
      <c r="BG146">
        <v>0.40388287375445253</v>
      </c>
      <c r="BH146">
        <v>0.34204769358369669</v>
      </c>
      <c r="BI146">
        <v>0.28179756922625215</v>
      </c>
      <c r="BJ146">
        <v>0.16294823807386738</v>
      </c>
      <c r="BK146">
        <v>7.4856919617375409E-2</v>
      </c>
      <c r="BL146">
        <v>5.6587931101436907E-3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1.1186214151862051E-2</v>
      </c>
    </row>
    <row r="147" spans="1:73" x14ac:dyDescent="0.25">
      <c r="A147">
        <v>848</v>
      </c>
      <c r="B147">
        <v>871.16208385591983</v>
      </c>
      <c r="C147">
        <v>3.970935460925553E-3</v>
      </c>
      <c r="D147">
        <v>40</v>
      </c>
      <c r="E147">
        <v>464</v>
      </c>
      <c r="F147">
        <v>-384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3.4734325589853535E-3</v>
      </c>
      <c r="O147">
        <v>7.357813194231351E-2</v>
      </c>
      <c r="P147">
        <v>0.16364871501217079</v>
      </c>
      <c r="Q147">
        <v>0.30269206612859856</v>
      </c>
      <c r="R147">
        <v>0.35404750930113471</v>
      </c>
      <c r="S147">
        <v>0.3971750889023144</v>
      </c>
      <c r="T147">
        <v>0.40411503143015332</v>
      </c>
      <c r="U147">
        <v>0.41131312619607002</v>
      </c>
      <c r="V147">
        <v>0.42167205794297141</v>
      </c>
      <c r="W147">
        <v>0.43039993552025618</v>
      </c>
      <c r="X147">
        <v>0.43829862071684617</v>
      </c>
      <c r="Y147">
        <v>0.4460245704592774</v>
      </c>
      <c r="Z147">
        <v>0.4460245704592774</v>
      </c>
      <c r="AA147">
        <v>0.4460245704592774</v>
      </c>
      <c r="AB147">
        <v>0.4460245704592774</v>
      </c>
      <c r="AC147">
        <v>0.4460245704592774</v>
      </c>
      <c r="AD147">
        <v>0.4460245704592774</v>
      </c>
      <c r="AE147">
        <v>0.4460245704592774</v>
      </c>
      <c r="AF147">
        <v>0.4460245704592774</v>
      </c>
      <c r="AG147">
        <v>0.4460245704592774</v>
      </c>
      <c r="AH147">
        <v>0.4460245704592774</v>
      </c>
      <c r="AI147">
        <v>0.4460245704592774</v>
      </c>
      <c r="AJ147">
        <v>0.4460245704592774</v>
      </c>
      <c r="AK147">
        <v>0.4460245704592774</v>
      </c>
      <c r="AL147">
        <v>0.4460245704592774</v>
      </c>
      <c r="AM147">
        <v>0.4460245704592774</v>
      </c>
      <c r="AN147">
        <v>0.4460245704592774</v>
      </c>
      <c r="AO147">
        <v>0.4460245704592774</v>
      </c>
      <c r="AP147">
        <v>0.4460245704592774</v>
      </c>
      <c r="AQ147">
        <v>0.4460245704592774</v>
      </c>
      <c r="AR147">
        <v>0.4460245704592774</v>
      </c>
      <c r="AS147">
        <v>0.4460245704592774</v>
      </c>
      <c r="AT147">
        <v>0.4460245704592774</v>
      </c>
      <c r="AU147">
        <v>0.4460245704592774</v>
      </c>
      <c r="AV147">
        <v>0.4460245704592774</v>
      </c>
      <c r="AW147">
        <v>0.4460245704592774</v>
      </c>
      <c r="AX147">
        <v>0.4460245704592774</v>
      </c>
      <c r="AY147">
        <v>0.4460245704592774</v>
      </c>
      <c r="AZ147">
        <v>0.4460245704592774</v>
      </c>
      <c r="BA147">
        <v>0.4460245704592774</v>
      </c>
      <c r="BB147">
        <v>0.44419072373014407</v>
      </c>
      <c r="BC147">
        <v>0.43117534573351329</v>
      </c>
      <c r="BD147">
        <v>0.41903907593850126</v>
      </c>
      <c r="BE147">
        <v>0.41131312619607002</v>
      </c>
      <c r="BF147">
        <v>0.41131312619607002</v>
      </c>
      <c r="BG147">
        <v>0.40388287375445253</v>
      </c>
      <c r="BH147">
        <v>0.34204769358369669</v>
      </c>
      <c r="BI147">
        <v>0.28179756922625215</v>
      </c>
      <c r="BJ147">
        <v>0.16294823807386738</v>
      </c>
      <c r="BK147">
        <v>7.4856919617375409E-2</v>
      </c>
      <c r="BL147">
        <v>5.6587931101436907E-3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1.3134624031597208E-2</v>
      </c>
    </row>
    <row r="148" spans="1:73" x14ac:dyDescent="0.25">
      <c r="A148">
        <v>848</v>
      </c>
      <c r="B148">
        <v>833.32656622641503</v>
      </c>
      <c r="C148">
        <v>3.7984734111856529E-3</v>
      </c>
      <c r="D148">
        <v>30</v>
      </c>
      <c r="E148">
        <v>454</v>
      </c>
      <c r="F148">
        <v>-394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3.4734325589853535E-3</v>
      </c>
      <c r="O148">
        <v>7.357813194231351E-2</v>
      </c>
      <c r="P148">
        <v>0.16364871501217079</v>
      </c>
      <c r="Q148">
        <v>0.30269206612859856</v>
      </c>
      <c r="R148">
        <v>0.35404750930113471</v>
      </c>
      <c r="S148">
        <v>0.3971750889023144</v>
      </c>
      <c r="T148">
        <v>0.40411503143015332</v>
      </c>
      <c r="U148">
        <v>0.41131312619607002</v>
      </c>
      <c r="V148">
        <v>0.42167205794297141</v>
      </c>
      <c r="W148">
        <v>0.43039993552025618</v>
      </c>
      <c r="X148">
        <v>0.43829862071684617</v>
      </c>
      <c r="Y148">
        <v>0.44982304387046307</v>
      </c>
      <c r="Z148">
        <v>0.44982304387046307</v>
      </c>
      <c r="AA148">
        <v>0.44982304387046307</v>
      </c>
      <c r="AB148">
        <v>0.44982304387046307</v>
      </c>
      <c r="AC148">
        <v>0.44982304387046307</v>
      </c>
      <c r="AD148">
        <v>0.44982304387046307</v>
      </c>
      <c r="AE148">
        <v>0.44982304387046307</v>
      </c>
      <c r="AF148">
        <v>0.44982304387046307</v>
      </c>
      <c r="AG148">
        <v>0.44982304387046307</v>
      </c>
      <c r="AH148">
        <v>0.44982304387046307</v>
      </c>
      <c r="AI148">
        <v>0.44982304387046307</v>
      </c>
      <c r="AJ148">
        <v>0.44982304387046307</v>
      </c>
      <c r="AK148">
        <v>0.44982304387046307</v>
      </c>
      <c r="AL148">
        <v>0.44982304387046307</v>
      </c>
      <c r="AM148">
        <v>0.44982304387046307</v>
      </c>
      <c r="AN148">
        <v>0.44982304387046307</v>
      </c>
      <c r="AO148">
        <v>0.44982304387046307</v>
      </c>
      <c r="AP148">
        <v>0.44982304387046307</v>
      </c>
      <c r="AQ148">
        <v>0.44982304387046307</v>
      </c>
      <c r="AR148">
        <v>0.44982304387046307</v>
      </c>
      <c r="AS148">
        <v>0.44982304387046307</v>
      </c>
      <c r="AT148">
        <v>0.44982304387046307</v>
      </c>
      <c r="AU148">
        <v>0.44982304387046307</v>
      </c>
      <c r="AV148">
        <v>0.44982304387046307</v>
      </c>
      <c r="AW148">
        <v>0.44982304387046307</v>
      </c>
      <c r="AX148">
        <v>0.44982304387046307</v>
      </c>
      <c r="AY148">
        <v>0.44982304387046307</v>
      </c>
      <c r="AZ148">
        <v>0.44982304387046307</v>
      </c>
      <c r="BA148">
        <v>0.44982304387046307</v>
      </c>
      <c r="BB148">
        <v>0.44798919714132973</v>
      </c>
      <c r="BC148">
        <v>0.43497381914469896</v>
      </c>
      <c r="BD148">
        <v>0.41903907593850126</v>
      </c>
      <c r="BE148">
        <v>0.41131312619607002</v>
      </c>
      <c r="BF148">
        <v>0.41131312619607002</v>
      </c>
      <c r="BG148">
        <v>0.40388287375445253</v>
      </c>
      <c r="BH148">
        <v>0.34204769358369669</v>
      </c>
      <c r="BI148">
        <v>0.28179756922625215</v>
      </c>
      <c r="BJ148">
        <v>0.16294823807386738</v>
      </c>
      <c r="BK148">
        <v>7.4856919617375409E-2</v>
      </c>
      <c r="BL148">
        <v>5.6587931101436907E-3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8.2635993322593415E-3</v>
      </c>
    </row>
    <row r="149" spans="1:73" x14ac:dyDescent="0.25">
      <c r="A149">
        <v>848</v>
      </c>
      <c r="B149">
        <v>907.38186221698118</v>
      </c>
      <c r="C149">
        <v>4.1360326396781E-3</v>
      </c>
      <c r="D149">
        <v>20</v>
      </c>
      <c r="E149">
        <v>444</v>
      </c>
      <c r="F149">
        <v>-404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3.4734325589853535E-3</v>
      </c>
      <c r="O149">
        <v>7.357813194231351E-2</v>
      </c>
      <c r="P149">
        <v>0.16364871501217079</v>
      </c>
      <c r="Q149">
        <v>0.30269206612859856</v>
      </c>
      <c r="R149">
        <v>0.35404750930113471</v>
      </c>
      <c r="S149">
        <v>0.3971750889023144</v>
      </c>
      <c r="T149">
        <v>0.40411503143015332</v>
      </c>
      <c r="U149">
        <v>0.41131312619607002</v>
      </c>
      <c r="V149">
        <v>0.42167205794297141</v>
      </c>
      <c r="W149">
        <v>0.43039993552025618</v>
      </c>
      <c r="X149">
        <v>0.44243465335652427</v>
      </c>
      <c r="Y149">
        <v>0.45395907651014117</v>
      </c>
      <c r="Z149">
        <v>0.45395907651014117</v>
      </c>
      <c r="AA149">
        <v>0.45395907651014117</v>
      </c>
      <c r="AB149">
        <v>0.45395907651014117</v>
      </c>
      <c r="AC149">
        <v>0.45395907651014117</v>
      </c>
      <c r="AD149">
        <v>0.45395907651014117</v>
      </c>
      <c r="AE149">
        <v>0.45395907651014117</v>
      </c>
      <c r="AF149">
        <v>0.45395907651014117</v>
      </c>
      <c r="AG149">
        <v>0.45395907651014117</v>
      </c>
      <c r="AH149">
        <v>0.45395907651014117</v>
      </c>
      <c r="AI149">
        <v>0.45395907651014117</v>
      </c>
      <c r="AJ149">
        <v>0.45395907651014117</v>
      </c>
      <c r="AK149">
        <v>0.45395907651014117</v>
      </c>
      <c r="AL149">
        <v>0.45395907651014117</v>
      </c>
      <c r="AM149">
        <v>0.45395907651014117</v>
      </c>
      <c r="AN149">
        <v>0.45395907651014117</v>
      </c>
      <c r="AO149">
        <v>0.45395907651014117</v>
      </c>
      <c r="AP149">
        <v>0.45395907651014117</v>
      </c>
      <c r="AQ149">
        <v>0.45395907651014117</v>
      </c>
      <c r="AR149">
        <v>0.45395907651014117</v>
      </c>
      <c r="AS149">
        <v>0.45395907651014117</v>
      </c>
      <c r="AT149">
        <v>0.45395907651014117</v>
      </c>
      <c r="AU149">
        <v>0.45395907651014117</v>
      </c>
      <c r="AV149">
        <v>0.45395907651014117</v>
      </c>
      <c r="AW149">
        <v>0.45395907651014117</v>
      </c>
      <c r="AX149">
        <v>0.45395907651014117</v>
      </c>
      <c r="AY149">
        <v>0.45395907651014117</v>
      </c>
      <c r="AZ149">
        <v>0.45395907651014117</v>
      </c>
      <c r="BA149">
        <v>0.45395907651014117</v>
      </c>
      <c r="BB149">
        <v>0.45212522978100783</v>
      </c>
      <c r="BC149">
        <v>0.43910985178437706</v>
      </c>
      <c r="BD149">
        <v>0.41903907593850126</v>
      </c>
      <c r="BE149">
        <v>0.41131312619607002</v>
      </c>
      <c r="BF149">
        <v>0.41131312619607002</v>
      </c>
      <c r="BG149">
        <v>0.40388287375445253</v>
      </c>
      <c r="BH149">
        <v>0.34204769358369669</v>
      </c>
      <c r="BI149">
        <v>0.28179756922625215</v>
      </c>
      <c r="BJ149">
        <v>0.16294823807386738</v>
      </c>
      <c r="BK149">
        <v>7.4856919617375409E-2</v>
      </c>
      <c r="BL149">
        <v>5.6587931101436907E-3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3.3925746329214745E-3</v>
      </c>
    </row>
    <row r="150" spans="1:73" x14ac:dyDescent="0.25">
      <c r="A150">
        <v>848</v>
      </c>
      <c r="B150">
        <v>935.76665349216978</v>
      </c>
      <c r="C150">
        <v>4.2654163402711326E-3</v>
      </c>
      <c r="D150">
        <v>10</v>
      </c>
      <c r="E150">
        <v>434</v>
      </c>
      <c r="F150">
        <v>-414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3.4734325589853535E-3</v>
      </c>
      <c r="O150">
        <v>7.357813194231351E-2</v>
      </c>
      <c r="P150">
        <v>0.16364871501217079</v>
      </c>
      <c r="Q150">
        <v>0.30269206612859856</v>
      </c>
      <c r="R150">
        <v>0.35404750930113471</v>
      </c>
      <c r="S150">
        <v>0.3971750889023144</v>
      </c>
      <c r="T150">
        <v>0.40411503143015332</v>
      </c>
      <c r="U150">
        <v>0.41131312619607002</v>
      </c>
      <c r="V150">
        <v>0.42167205794297141</v>
      </c>
      <c r="W150">
        <v>0.43039993552025618</v>
      </c>
      <c r="X150">
        <v>0.44670006969679538</v>
      </c>
      <c r="Y150">
        <v>0.45822449285041228</v>
      </c>
      <c r="Z150">
        <v>0.45822449285041228</v>
      </c>
      <c r="AA150">
        <v>0.45822449285041228</v>
      </c>
      <c r="AB150">
        <v>0.45822449285041228</v>
      </c>
      <c r="AC150">
        <v>0.45822449285041228</v>
      </c>
      <c r="AD150">
        <v>0.45822449285041228</v>
      </c>
      <c r="AE150">
        <v>0.45822449285041228</v>
      </c>
      <c r="AF150">
        <v>0.45822449285041228</v>
      </c>
      <c r="AG150">
        <v>0.45822449285041228</v>
      </c>
      <c r="AH150">
        <v>0.45822449285041228</v>
      </c>
      <c r="AI150">
        <v>0.45822449285041228</v>
      </c>
      <c r="AJ150">
        <v>0.45822449285041228</v>
      </c>
      <c r="AK150">
        <v>0.45822449285041228</v>
      </c>
      <c r="AL150">
        <v>0.45822449285041228</v>
      </c>
      <c r="AM150">
        <v>0.45822449285041228</v>
      </c>
      <c r="AN150">
        <v>0.45822449285041228</v>
      </c>
      <c r="AO150">
        <v>0.45822449285041228</v>
      </c>
      <c r="AP150">
        <v>0.45822449285041228</v>
      </c>
      <c r="AQ150">
        <v>0.45822449285041228</v>
      </c>
      <c r="AR150">
        <v>0.45822449285041228</v>
      </c>
      <c r="AS150">
        <v>0.45822449285041228</v>
      </c>
      <c r="AT150">
        <v>0.45822449285041228</v>
      </c>
      <c r="AU150">
        <v>0.45822449285041228</v>
      </c>
      <c r="AV150">
        <v>0.45822449285041228</v>
      </c>
      <c r="AW150">
        <v>0.45822449285041228</v>
      </c>
      <c r="AX150">
        <v>0.45822449285041228</v>
      </c>
      <c r="AY150">
        <v>0.45822449285041228</v>
      </c>
      <c r="AZ150">
        <v>0.45822449285041228</v>
      </c>
      <c r="BA150">
        <v>0.45822449285041228</v>
      </c>
      <c r="BB150">
        <v>0.45639064612127894</v>
      </c>
      <c r="BC150">
        <v>0.44337526812464817</v>
      </c>
      <c r="BD150">
        <v>0.41903907593850126</v>
      </c>
      <c r="BE150">
        <v>0.41131312619607002</v>
      </c>
      <c r="BF150">
        <v>0.41131312619607002</v>
      </c>
      <c r="BG150">
        <v>0.40388287375445253</v>
      </c>
      <c r="BH150">
        <v>0.34204769358369669</v>
      </c>
      <c r="BI150">
        <v>0.28179756922625215</v>
      </c>
      <c r="BJ150">
        <v>0.16294823807386738</v>
      </c>
      <c r="BK150">
        <v>7.4856919617375409E-2</v>
      </c>
      <c r="BL150">
        <v>5.6587931101436907E-3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1.367149208246099E-3</v>
      </c>
    </row>
    <row r="151" spans="1:73" x14ac:dyDescent="0.25">
      <c r="A151">
        <v>848</v>
      </c>
      <c r="B151">
        <v>783.21576387971697</v>
      </c>
      <c r="C151">
        <v>3.5700580959400863E-3</v>
      </c>
      <c r="D151">
        <v>0</v>
      </c>
      <c r="E151">
        <v>424</v>
      </c>
      <c r="F151">
        <v>-424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3.4734325589853535E-3</v>
      </c>
      <c r="O151">
        <v>7.357813194231351E-2</v>
      </c>
      <c r="P151">
        <v>0.16364871501217079</v>
      </c>
      <c r="Q151">
        <v>0.30269206612859856</v>
      </c>
      <c r="R151">
        <v>0.35404750930113471</v>
      </c>
      <c r="S151">
        <v>0.3971750889023144</v>
      </c>
      <c r="T151">
        <v>0.40411503143015332</v>
      </c>
      <c r="U151">
        <v>0.41131312619607002</v>
      </c>
      <c r="V151">
        <v>0.42167205794297141</v>
      </c>
      <c r="W151">
        <v>0.43039993552025618</v>
      </c>
      <c r="X151">
        <v>0.45027012779273545</v>
      </c>
      <c r="Y151">
        <v>0.46179455094635236</v>
      </c>
      <c r="Z151">
        <v>0.46179455094635236</v>
      </c>
      <c r="AA151">
        <v>0.46179455094635236</v>
      </c>
      <c r="AB151">
        <v>0.46179455094635236</v>
      </c>
      <c r="AC151">
        <v>0.46179455094635236</v>
      </c>
      <c r="AD151">
        <v>0.46179455094635236</v>
      </c>
      <c r="AE151">
        <v>0.46179455094635236</v>
      </c>
      <c r="AF151">
        <v>0.46179455094635236</v>
      </c>
      <c r="AG151">
        <v>0.46179455094635236</v>
      </c>
      <c r="AH151">
        <v>0.46179455094635236</v>
      </c>
      <c r="AI151">
        <v>0.46179455094635236</v>
      </c>
      <c r="AJ151">
        <v>0.46179455094635236</v>
      </c>
      <c r="AK151">
        <v>0.46179455094635236</v>
      </c>
      <c r="AL151">
        <v>0.46179455094635236</v>
      </c>
      <c r="AM151">
        <v>0.46179455094635236</v>
      </c>
      <c r="AN151">
        <v>0.46179455094635236</v>
      </c>
      <c r="AO151">
        <v>0.46179455094635236</v>
      </c>
      <c r="AP151">
        <v>0.46179455094635236</v>
      </c>
      <c r="AQ151">
        <v>0.46179455094635236</v>
      </c>
      <c r="AR151">
        <v>0.46179455094635236</v>
      </c>
      <c r="AS151">
        <v>0.46179455094635236</v>
      </c>
      <c r="AT151">
        <v>0.46179455094635236</v>
      </c>
      <c r="AU151">
        <v>0.46179455094635236</v>
      </c>
      <c r="AV151">
        <v>0.46179455094635236</v>
      </c>
      <c r="AW151">
        <v>0.46179455094635236</v>
      </c>
      <c r="AX151">
        <v>0.46179455094635236</v>
      </c>
      <c r="AY151">
        <v>0.46179455094635236</v>
      </c>
      <c r="AZ151">
        <v>0.46179455094635236</v>
      </c>
      <c r="BA151">
        <v>0.46179455094635236</v>
      </c>
      <c r="BB151">
        <v>0.45996070421721902</v>
      </c>
      <c r="BC151">
        <v>0.44337526812464817</v>
      </c>
      <c r="BD151">
        <v>0.41903907593850126</v>
      </c>
      <c r="BE151">
        <v>0.41131312619607002</v>
      </c>
      <c r="BF151">
        <v>0.41131312619607002</v>
      </c>
      <c r="BG151">
        <v>0.40388287375445253</v>
      </c>
      <c r="BH151">
        <v>0.34204769358369669</v>
      </c>
      <c r="BI151">
        <v>0.28179756922625215</v>
      </c>
      <c r="BJ151">
        <v>0.16294823807386738</v>
      </c>
      <c r="BK151">
        <v>7.4856919617375409E-2</v>
      </c>
      <c r="BL151">
        <v>5.6587931101436907E-3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4.2785283564326648E-3</v>
      </c>
      <c r="BU151">
        <v>6.8082932458840562E-4</v>
      </c>
    </row>
    <row r="152" spans="1:73" x14ac:dyDescent="0.25">
      <c r="A152">
        <v>848</v>
      </c>
      <c r="B152">
        <v>877.67765019077819</v>
      </c>
      <c r="C152">
        <v>4.0006347486775907E-3</v>
      </c>
      <c r="D152">
        <v>-10</v>
      </c>
      <c r="E152">
        <v>414</v>
      </c>
      <c r="F152">
        <v>-434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3.4734325589853535E-3</v>
      </c>
      <c r="O152">
        <v>7.357813194231351E-2</v>
      </c>
      <c r="P152">
        <v>0.16364871501217079</v>
      </c>
      <c r="Q152">
        <v>0.30269206612859856</v>
      </c>
      <c r="R152">
        <v>0.35404750930113471</v>
      </c>
      <c r="S152">
        <v>0.3971750889023144</v>
      </c>
      <c r="T152">
        <v>0.40411503143015332</v>
      </c>
      <c r="U152">
        <v>0.41131312619607002</v>
      </c>
      <c r="V152">
        <v>0.42167205794297141</v>
      </c>
      <c r="W152">
        <v>0.43440057026893375</v>
      </c>
      <c r="X152">
        <v>0.45427076254141302</v>
      </c>
      <c r="Y152">
        <v>0.46579518569502992</v>
      </c>
      <c r="Z152">
        <v>0.46579518569502992</v>
      </c>
      <c r="AA152">
        <v>0.46579518569502992</v>
      </c>
      <c r="AB152">
        <v>0.46579518569502992</v>
      </c>
      <c r="AC152">
        <v>0.46579518569502992</v>
      </c>
      <c r="AD152">
        <v>0.46579518569502992</v>
      </c>
      <c r="AE152">
        <v>0.46579518569502992</v>
      </c>
      <c r="AF152">
        <v>0.46579518569502992</v>
      </c>
      <c r="AG152">
        <v>0.46579518569502992</v>
      </c>
      <c r="AH152">
        <v>0.46579518569502992</v>
      </c>
      <c r="AI152">
        <v>0.46579518569502992</v>
      </c>
      <c r="AJ152">
        <v>0.46579518569502992</v>
      </c>
      <c r="AK152">
        <v>0.46579518569502992</v>
      </c>
      <c r="AL152">
        <v>0.46579518569502992</v>
      </c>
      <c r="AM152">
        <v>0.46579518569502992</v>
      </c>
      <c r="AN152">
        <v>0.46579518569502992</v>
      </c>
      <c r="AO152">
        <v>0.46579518569502992</v>
      </c>
      <c r="AP152">
        <v>0.46579518569502992</v>
      </c>
      <c r="AQ152">
        <v>0.46579518569502992</v>
      </c>
      <c r="AR152">
        <v>0.46579518569502992</v>
      </c>
      <c r="AS152">
        <v>0.46579518569502992</v>
      </c>
      <c r="AT152">
        <v>0.46579518569502992</v>
      </c>
      <c r="AU152">
        <v>0.46579518569502992</v>
      </c>
      <c r="AV152">
        <v>0.46579518569502992</v>
      </c>
      <c r="AW152">
        <v>0.46579518569502992</v>
      </c>
      <c r="AX152">
        <v>0.46579518569502992</v>
      </c>
      <c r="AY152">
        <v>0.46579518569502992</v>
      </c>
      <c r="AZ152">
        <v>0.46579518569502992</v>
      </c>
      <c r="BA152">
        <v>0.46579518569502992</v>
      </c>
      <c r="BB152">
        <v>0.46396133896589659</v>
      </c>
      <c r="BC152">
        <v>0.44337526812464817</v>
      </c>
      <c r="BD152">
        <v>0.41903907593850126</v>
      </c>
      <c r="BE152">
        <v>0.41131312619607002</v>
      </c>
      <c r="BF152">
        <v>0.41131312619607002</v>
      </c>
      <c r="BG152">
        <v>0.40388287375445253</v>
      </c>
      <c r="BH152">
        <v>0.34204769358369669</v>
      </c>
      <c r="BI152">
        <v>0.28179756922625215</v>
      </c>
      <c r="BJ152">
        <v>0.16294823807386738</v>
      </c>
      <c r="BK152">
        <v>7.4856919617375409E-2</v>
      </c>
      <c r="BL152">
        <v>5.6587931101436907E-3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8.5915609738042575E-3</v>
      </c>
      <c r="BU152">
        <v>0</v>
      </c>
    </row>
    <row r="153" spans="1:73" x14ac:dyDescent="0.25">
      <c r="A153">
        <v>821</v>
      </c>
      <c r="B153">
        <v>449.30635787073084</v>
      </c>
      <c r="C153">
        <v>2.0480305357082926E-3</v>
      </c>
      <c r="D153">
        <v>-20</v>
      </c>
      <c r="E153">
        <v>390.5</v>
      </c>
      <c r="F153">
        <v>-430.5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3.4734325589853535E-3</v>
      </c>
      <c r="O153">
        <v>7.357813194231351E-2</v>
      </c>
      <c r="P153">
        <v>0.16364871501217079</v>
      </c>
      <c r="Q153">
        <v>0.30269206612859856</v>
      </c>
      <c r="R153">
        <v>0.35404750930113471</v>
      </c>
      <c r="S153">
        <v>0.3971750889023144</v>
      </c>
      <c r="T153">
        <v>0.40411503143015332</v>
      </c>
      <c r="U153">
        <v>0.41131312619607002</v>
      </c>
      <c r="V153">
        <v>0.42167205794297141</v>
      </c>
      <c r="W153">
        <v>0.43644860080464204</v>
      </c>
      <c r="X153">
        <v>0.45631879307712131</v>
      </c>
      <c r="Y153">
        <v>0.46784321623073821</v>
      </c>
      <c r="Z153">
        <v>0.46784321623073821</v>
      </c>
      <c r="AA153">
        <v>0.46784321623073821</v>
      </c>
      <c r="AB153">
        <v>0.46784321623073821</v>
      </c>
      <c r="AC153">
        <v>0.46784321623073821</v>
      </c>
      <c r="AD153">
        <v>0.46784321623073821</v>
      </c>
      <c r="AE153">
        <v>0.46784321623073821</v>
      </c>
      <c r="AF153">
        <v>0.46784321623073821</v>
      </c>
      <c r="AG153">
        <v>0.46784321623073821</v>
      </c>
      <c r="AH153">
        <v>0.46784321623073821</v>
      </c>
      <c r="AI153">
        <v>0.46784321623073821</v>
      </c>
      <c r="AJ153">
        <v>0.46784321623073821</v>
      </c>
      <c r="AK153">
        <v>0.46784321623073821</v>
      </c>
      <c r="AL153">
        <v>0.46784321623073821</v>
      </c>
      <c r="AM153">
        <v>0.46784321623073821</v>
      </c>
      <c r="AN153">
        <v>0.46784321623073821</v>
      </c>
      <c r="AO153">
        <v>0.46784321623073821</v>
      </c>
      <c r="AP153">
        <v>0.46784321623073821</v>
      </c>
      <c r="AQ153">
        <v>0.46784321623073821</v>
      </c>
      <c r="AR153">
        <v>0.46784321623073821</v>
      </c>
      <c r="AS153">
        <v>0.46784321623073821</v>
      </c>
      <c r="AT153">
        <v>0.46784321623073821</v>
      </c>
      <c r="AU153">
        <v>0.46784321623073821</v>
      </c>
      <c r="AV153">
        <v>0.46784321623073821</v>
      </c>
      <c r="AW153">
        <v>0.46784321623073821</v>
      </c>
      <c r="AX153">
        <v>0.46784321623073821</v>
      </c>
      <c r="AY153">
        <v>0.46784321623073821</v>
      </c>
      <c r="AZ153">
        <v>0.46784321623073821</v>
      </c>
      <c r="BA153">
        <v>0.46784321623073821</v>
      </c>
      <c r="BB153">
        <v>0.46396133896589659</v>
      </c>
      <c r="BC153">
        <v>0.44337526812464817</v>
      </c>
      <c r="BD153">
        <v>0.41903907593850126</v>
      </c>
      <c r="BE153">
        <v>0.41131312619607002</v>
      </c>
      <c r="BF153">
        <v>0.41131312619607002</v>
      </c>
      <c r="BG153">
        <v>0.40388287375445253</v>
      </c>
      <c r="BH153">
        <v>0.34204769358369669</v>
      </c>
      <c r="BI153">
        <v>0.28179756922625215</v>
      </c>
      <c r="BJ153">
        <v>0.16294823807386738</v>
      </c>
      <c r="BK153">
        <v>7.4856919617375409E-2</v>
      </c>
      <c r="BL153">
        <v>5.6587931101436907E-3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7.0819995577242056E-3</v>
      </c>
      <c r="BU153">
        <v>0</v>
      </c>
    </row>
    <row r="154" spans="1:73" x14ac:dyDescent="0.25">
      <c r="A154">
        <v>811</v>
      </c>
      <c r="B154">
        <v>340.30615331694213</v>
      </c>
      <c r="C154">
        <v>1.5511852464884233E-3</v>
      </c>
      <c r="D154">
        <v>-30</v>
      </c>
      <c r="E154">
        <v>375.5</v>
      </c>
      <c r="F154">
        <v>-435.5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3.4734325589853535E-3</v>
      </c>
      <c r="O154">
        <v>7.357813194231351E-2</v>
      </c>
      <c r="P154">
        <v>0.16364871501217079</v>
      </c>
      <c r="Q154">
        <v>0.30269206612859856</v>
      </c>
      <c r="R154">
        <v>0.35404750930113471</v>
      </c>
      <c r="S154">
        <v>0.3971750889023144</v>
      </c>
      <c r="T154">
        <v>0.40411503143015332</v>
      </c>
      <c r="U154">
        <v>0.41131312619607002</v>
      </c>
      <c r="V154">
        <v>0.42167205794297141</v>
      </c>
      <c r="W154">
        <v>0.43799978605113044</v>
      </c>
      <c r="X154">
        <v>0.45786997832360971</v>
      </c>
      <c r="Y154">
        <v>0.46939440147722661</v>
      </c>
      <c r="Z154">
        <v>0.46939440147722661</v>
      </c>
      <c r="AA154">
        <v>0.46939440147722661</v>
      </c>
      <c r="AB154">
        <v>0.46939440147722661</v>
      </c>
      <c r="AC154">
        <v>0.46939440147722661</v>
      </c>
      <c r="AD154">
        <v>0.46939440147722661</v>
      </c>
      <c r="AE154">
        <v>0.46939440147722661</v>
      </c>
      <c r="AF154">
        <v>0.46939440147722661</v>
      </c>
      <c r="AG154">
        <v>0.46939440147722661</v>
      </c>
      <c r="AH154">
        <v>0.46939440147722661</v>
      </c>
      <c r="AI154">
        <v>0.46939440147722661</v>
      </c>
      <c r="AJ154">
        <v>0.46939440147722661</v>
      </c>
      <c r="AK154">
        <v>0.46939440147722661</v>
      </c>
      <c r="AL154">
        <v>0.46939440147722661</v>
      </c>
      <c r="AM154">
        <v>0.46939440147722661</v>
      </c>
      <c r="AN154">
        <v>0.46939440147722661</v>
      </c>
      <c r="AO154">
        <v>0.46939440147722661</v>
      </c>
      <c r="AP154">
        <v>0.46939440147722661</v>
      </c>
      <c r="AQ154">
        <v>0.46939440147722661</v>
      </c>
      <c r="AR154">
        <v>0.46939440147722661</v>
      </c>
      <c r="AS154">
        <v>0.46939440147722661</v>
      </c>
      <c r="AT154">
        <v>0.46939440147722661</v>
      </c>
      <c r="AU154">
        <v>0.46939440147722661</v>
      </c>
      <c r="AV154">
        <v>0.46939440147722661</v>
      </c>
      <c r="AW154">
        <v>0.46939440147722661</v>
      </c>
      <c r="AX154">
        <v>0.46939440147722661</v>
      </c>
      <c r="AY154">
        <v>0.46939440147722661</v>
      </c>
      <c r="AZ154">
        <v>0.46939440147722661</v>
      </c>
      <c r="BA154">
        <v>0.46939440147722661</v>
      </c>
      <c r="BB154">
        <v>0.46396133896589659</v>
      </c>
      <c r="BC154">
        <v>0.44337526812464817</v>
      </c>
      <c r="BD154">
        <v>0.41903907593850126</v>
      </c>
      <c r="BE154">
        <v>0.41131312619607002</v>
      </c>
      <c r="BF154">
        <v>0.41131312619607002</v>
      </c>
      <c r="BG154">
        <v>0.40388287375445253</v>
      </c>
      <c r="BH154">
        <v>0.34204769358369669</v>
      </c>
      <c r="BI154">
        <v>0.28179756922625215</v>
      </c>
      <c r="BJ154">
        <v>0.16294823807386738</v>
      </c>
      <c r="BK154">
        <v>7.4856919617375409E-2</v>
      </c>
      <c r="BL154">
        <v>5.6587931101436907E-3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9.238515866410002E-3</v>
      </c>
      <c r="BU154">
        <v>0</v>
      </c>
    </row>
    <row r="155" spans="1:73" x14ac:dyDescent="0.25">
      <c r="A155">
        <v>807</v>
      </c>
      <c r="B155">
        <v>809.26144091241622</v>
      </c>
      <c r="C155">
        <v>3.6887796340437408E-3</v>
      </c>
      <c r="D155">
        <v>-40</v>
      </c>
      <c r="E155">
        <v>363.5</v>
      </c>
      <c r="F155">
        <v>-443.5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3.4734325589853535E-3</v>
      </c>
      <c r="O155">
        <v>7.357813194231351E-2</v>
      </c>
      <c r="P155">
        <v>0.16364871501217079</v>
      </c>
      <c r="Q155">
        <v>0.30269206612859856</v>
      </c>
      <c r="R155">
        <v>0.35404750930113471</v>
      </c>
      <c r="S155">
        <v>0.3971750889023144</v>
      </c>
      <c r="T155">
        <v>0.40411503143015332</v>
      </c>
      <c r="U155">
        <v>0.41131312619607002</v>
      </c>
      <c r="V155">
        <v>0.42167205794297141</v>
      </c>
      <c r="W155">
        <v>0.44168856568517417</v>
      </c>
      <c r="X155">
        <v>0.46155875795765344</v>
      </c>
      <c r="Y155">
        <v>0.47308318111127035</v>
      </c>
      <c r="Z155">
        <v>0.47308318111127035</v>
      </c>
      <c r="AA155">
        <v>0.47308318111127035</v>
      </c>
      <c r="AB155">
        <v>0.47308318111127035</v>
      </c>
      <c r="AC155">
        <v>0.47308318111127035</v>
      </c>
      <c r="AD155">
        <v>0.47308318111127035</v>
      </c>
      <c r="AE155">
        <v>0.47308318111127035</v>
      </c>
      <c r="AF155">
        <v>0.47308318111127035</v>
      </c>
      <c r="AG155">
        <v>0.47308318111127035</v>
      </c>
      <c r="AH155">
        <v>0.47308318111127035</v>
      </c>
      <c r="AI155">
        <v>0.47308318111127035</v>
      </c>
      <c r="AJ155">
        <v>0.47308318111127035</v>
      </c>
      <c r="AK155">
        <v>0.47308318111127035</v>
      </c>
      <c r="AL155">
        <v>0.47308318111127035</v>
      </c>
      <c r="AM155">
        <v>0.47308318111127035</v>
      </c>
      <c r="AN155">
        <v>0.47308318111127035</v>
      </c>
      <c r="AO155">
        <v>0.47308318111127035</v>
      </c>
      <c r="AP155">
        <v>0.47308318111127035</v>
      </c>
      <c r="AQ155">
        <v>0.47308318111127035</v>
      </c>
      <c r="AR155">
        <v>0.47308318111127035</v>
      </c>
      <c r="AS155">
        <v>0.47308318111127035</v>
      </c>
      <c r="AT155">
        <v>0.47308318111127035</v>
      </c>
      <c r="AU155">
        <v>0.47308318111127035</v>
      </c>
      <c r="AV155">
        <v>0.47308318111127035</v>
      </c>
      <c r="AW155">
        <v>0.47308318111127035</v>
      </c>
      <c r="AX155">
        <v>0.47308318111127035</v>
      </c>
      <c r="AY155">
        <v>0.47308318111127035</v>
      </c>
      <c r="AZ155">
        <v>0.47308318111127035</v>
      </c>
      <c r="BA155">
        <v>0.46939440147722661</v>
      </c>
      <c r="BB155">
        <v>0.46396133896589659</v>
      </c>
      <c r="BC155">
        <v>0.44337526812464817</v>
      </c>
      <c r="BD155">
        <v>0.41903907593850126</v>
      </c>
      <c r="BE155">
        <v>0.41131312619607002</v>
      </c>
      <c r="BF155">
        <v>0.41131312619607002</v>
      </c>
      <c r="BG155">
        <v>0.40388287375445253</v>
      </c>
      <c r="BH155">
        <v>0.34204769358369669</v>
      </c>
      <c r="BI155">
        <v>0.28179756922625215</v>
      </c>
      <c r="BJ155">
        <v>0.16294823807386738</v>
      </c>
      <c r="BK155">
        <v>7.4856919617375409E-2</v>
      </c>
      <c r="BL155">
        <v>5.6587931101436907E-3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1.3532264438635422E-2</v>
      </c>
      <c r="BU155">
        <v>0</v>
      </c>
    </row>
    <row r="156" spans="1:73" x14ac:dyDescent="0.25">
      <c r="A156">
        <v>776</v>
      </c>
      <c r="B156">
        <v>727.65898194077329</v>
      </c>
      <c r="C156">
        <v>3.3168188886965964E-3</v>
      </c>
      <c r="D156">
        <v>-30</v>
      </c>
      <c r="E156">
        <v>358</v>
      </c>
      <c r="F156">
        <v>-418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3.4734325589853535E-3</v>
      </c>
      <c r="O156">
        <v>7.357813194231351E-2</v>
      </c>
      <c r="P156">
        <v>0.16364871501217079</v>
      </c>
      <c r="Q156">
        <v>0.30269206612859856</v>
      </c>
      <c r="R156">
        <v>0.35404750930113471</v>
      </c>
      <c r="S156">
        <v>0.3971750889023144</v>
      </c>
      <c r="T156">
        <v>0.40411503143015332</v>
      </c>
      <c r="U156">
        <v>0.41131312619607002</v>
      </c>
      <c r="V156">
        <v>0.42167205794297141</v>
      </c>
      <c r="W156">
        <v>0.44168856568517417</v>
      </c>
      <c r="X156">
        <v>0.46487557684635006</v>
      </c>
      <c r="Y156">
        <v>0.47639999999996696</v>
      </c>
      <c r="Z156">
        <v>0.47639999999996696</v>
      </c>
      <c r="AA156">
        <v>0.47639999999996696</v>
      </c>
      <c r="AB156">
        <v>0.47639999999996696</v>
      </c>
      <c r="AC156">
        <v>0.47639999999996696</v>
      </c>
      <c r="AD156">
        <v>0.47639999999996696</v>
      </c>
      <c r="AE156">
        <v>0.47639999999996696</v>
      </c>
      <c r="AF156">
        <v>0.47639999999996696</v>
      </c>
      <c r="AG156">
        <v>0.47639999999996696</v>
      </c>
      <c r="AH156">
        <v>0.47639999999996696</v>
      </c>
      <c r="AI156">
        <v>0.47639999999996696</v>
      </c>
      <c r="AJ156">
        <v>0.47639999999996696</v>
      </c>
      <c r="AK156">
        <v>0.47639999999996696</v>
      </c>
      <c r="AL156">
        <v>0.47639999999996696</v>
      </c>
      <c r="AM156">
        <v>0.47639999999996696</v>
      </c>
      <c r="AN156">
        <v>0.47639999999996696</v>
      </c>
      <c r="AO156">
        <v>0.47639999999996696</v>
      </c>
      <c r="AP156">
        <v>0.47639999999996696</v>
      </c>
      <c r="AQ156">
        <v>0.47639999999996696</v>
      </c>
      <c r="AR156">
        <v>0.47639999999996696</v>
      </c>
      <c r="AS156">
        <v>0.47639999999996696</v>
      </c>
      <c r="AT156">
        <v>0.47639999999996696</v>
      </c>
      <c r="AU156">
        <v>0.47639999999996696</v>
      </c>
      <c r="AV156">
        <v>0.47639999999996696</v>
      </c>
      <c r="AW156">
        <v>0.47639999999996696</v>
      </c>
      <c r="AX156">
        <v>0.47639999999996696</v>
      </c>
      <c r="AY156">
        <v>0.47639999999996696</v>
      </c>
      <c r="AZ156">
        <v>0.47639999999996696</v>
      </c>
      <c r="BA156">
        <v>0.46939440147722661</v>
      </c>
      <c r="BB156">
        <v>0.46396133896589659</v>
      </c>
      <c r="BC156">
        <v>0.44337526812464817</v>
      </c>
      <c r="BD156">
        <v>0.41903907593850126</v>
      </c>
      <c r="BE156">
        <v>0.41131312619607002</v>
      </c>
      <c r="BF156">
        <v>0.41131312619607002</v>
      </c>
      <c r="BG156">
        <v>0.40388287375445253</v>
      </c>
      <c r="BH156">
        <v>0.34204769358369669</v>
      </c>
      <c r="BI156">
        <v>0.28179756922625215</v>
      </c>
      <c r="BJ156">
        <v>0.16294823807386738</v>
      </c>
      <c r="BK156">
        <v>7.4856919617375409E-2</v>
      </c>
      <c r="BL156">
        <v>5.6587931101436907E-3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1.690708786009687E-3</v>
      </c>
      <c r="BU15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762.45799999999997</v>
      </c>
      <c r="D3">
        <f>G3-C3</f>
        <v>2.2000000000048203E-2</v>
      </c>
      <c r="E3">
        <v>0</v>
      </c>
      <c r="F3">
        <v>110</v>
      </c>
      <c r="G3">
        <v>762.48</v>
      </c>
      <c r="H3">
        <f>G3-D$3</f>
        <v>762.45799999999997</v>
      </c>
      <c r="I3">
        <v>0</v>
      </c>
      <c r="J3">
        <v>110</v>
      </c>
      <c r="K3">
        <v>761.97</v>
      </c>
      <c r="M3" s="1">
        <f>IF($D$4&lt;&gt;"",D3,C3)-IF($O$4&lt;&gt;"",O3,IF($H$4&lt;&gt;"",H3,G3))</f>
        <v>0</v>
      </c>
      <c r="N3" s="1">
        <f>IF($H$4&lt;&gt;"",H3,G3)-IF($L$4&lt;&gt;"",L3,K3)</f>
        <v>0.4879999999999427</v>
      </c>
      <c r="U3">
        <v>0</v>
      </c>
      <c r="V3">
        <v>110</v>
      </c>
      <c r="W3">
        <v>762.56200000000001</v>
      </c>
      <c r="X3">
        <f>AA3-W3</f>
        <v>4.5999999999935426E-2</v>
      </c>
      <c r="Y3">
        <v>0</v>
      </c>
      <c r="Z3">
        <v>110</v>
      </c>
      <c r="AA3">
        <v>762.60799999999995</v>
      </c>
      <c r="AB3">
        <f>AA3-X$3</f>
        <v>762.56200000000001</v>
      </c>
      <c r="AC3">
        <v>0</v>
      </c>
      <c r="AD3">
        <v>110</v>
      </c>
      <c r="AE3">
        <v>761.79899999999998</v>
      </c>
      <c r="AG3" s="1">
        <f>IF($X$4&lt;&gt;"",X3,W3)-IF($AI$4&lt;&gt;"",AI3,IF($AB$4&lt;&gt;"",AB3,AA3))</f>
        <v>0</v>
      </c>
      <c r="AH3" s="1">
        <f>IF($AB$4&lt;&gt;"",AB3,AA3)-IF($AF$4&lt;&gt;"",AF3,AE3)</f>
        <v>0.76300000000003365</v>
      </c>
    </row>
    <row r="4" spans="1:34" x14ac:dyDescent="0.25">
      <c r="A4">
        <v>1</v>
      </c>
      <c r="B4">
        <v>135</v>
      </c>
      <c r="C4">
        <v>762.46100000000001</v>
      </c>
      <c r="E4">
        <v>1</v>
      </c>
      <c r="F4">
        <v>135</v>
      </c>
      <c r="G4">
        <v>762.48299999999995</v>
      </c>
      <c r="H4">
        <f t="shared" ref="H4:H67" si="0">G4-D$3</f>
        <v>762.4609999999999</v>
      </c>
      <c r="I4">
        <v>1</v>
      </c>
      <c r="J4">
        <v>135</v>
      </c>
      <c r="K4">
        <v>761.971</v>
      </c>
      <c r="M4" s="1">
        <f t="shared" ref="M4:M67" si="1">IF($D$4&lt;&gt;"",D4,C4)-IF($O$4&lt;&gt;"",O4,IF($H$4&lt;&gt;"",H4,G4))</f>
        <v>0</v>
      </c>
      <c r="N4" s="1">
        <f t="shared" ref="N4:N67" si="2">IF($H$4&lt;&gt;"",H4,G4)-IF($L$4&lt;&gt;"",L4,K4)</f>
        <v>0.48999999999989541</v>
      </c>
      <c r="U4">
        <v>1</v>
      </c>
      <c r="V4">
        <v>135</v>
      </c>
      <c r="W4">
        <v>762.56600000000003</v>
      </c>
      <c r="Y4">
        <v>1</v>
      </c>
      <c r="Z4">
        <v>135</v>
      </c>
      <c r="AA4">
        <v>762.60199999999998</v>
      </c>
      <c r="AB4">
        <f t="shared" ref="AB4:AB67" si="3">AA4-X$3</f>
        <v>762.55600000000004</v>
      </c>
      <c r="AC4">
        <v>1</v>
      </c>
      <c r="AD4">
        <v>135</v>
      </c>
      <c r="AE4">
        <v>761.80100000000004</v>
      </c>
      <c r="AG4" s="1">
        <f t="shared" ref="AG4:AG67" si="4">IF($X$4&lt;&gt;"",X4,W4)-IF($AI$4&lt;&gt;"",AI4,IF($AB$4&lt;&gt;"",AB4,AA4))</f>
        <v>9.9999999999909051E-3</v>
      </c>
      <c r="AH4" s="1">
        <f t="shared" ref="AH4:AH67" si="5">IF($AB$4&lt;&gt;"",AB4,AA4)-IF($AF$4&lt;&gt;"",AF4,AE4)</f>
        <v>0.75499999999999545</v>
      </c>
    </row>
    <row r="5" spans="1:34" x14ac:dyDescent="0.25">
      <c r="A5">
        <v>2</v>
      </c>
      <c r="B5">
        <v>160</v>
      </c>
      <c r="C5">
        <v>762.46199999999999</v>
      </c>
      <c r="E5">
        <v>2</v>
      </c>
      <c r="F5">
        <v>160</v>
      </c>
      <c r="G5">
        <v>762.48099999999999</v>
      </c>
      <c r="H5">
        <f t="shared" si="0"/>
        <v>762.45899999999995</v>
      </c>
      <c r="I5">
        <v>2</v>
      </c>
      <c r="J5">
        <v>160</v>
      </c>
      <c r="K5">
        <v>761.971</v>
      </c>
      <c r="M5" s="1">
        <f t="shared" si="1"/>
        <v>3.0000000000427463E-3</v>
      </c>
      <c r="N5" s="1">
        <f t="shared" si="2"/>
        <v>0.4879999999999427</v>
      </c>
      <c r="U5">
        <v>2</v>
      </c>
      <c r="V5">
        <v>160</v>
      </c>
      <c r="W5">
        <v>762.56500000000005</v>
      </c>
      <c r="Y5">
        <v>2</v>
      </c>
      <c r="Z5">
        <v>160</v>
      </c>
      <c r="AA5">
        <v>762.60599999999999</v>
      </c>
      <c r="AB5">
        <f t="shared" si="3"/>
        <v>762.56000000000006</v>
      </c>
      <c r="AC5">
        <v>2</v>
      </c>
      <c r="AD5">
        <v>160</v>
      </c>
      <c r="AE5">
        <v>761.80100000000004</v>
      </c>
      <c r="AG5" s="1">
        <f t="shared" si="4"/>
        <v>4.9999999999954525E-3</v>
      </c>
      <c r="AH5" s="1">
        <f t="shared" si="5"/>
        <v>0.75900000000001455</v>
      </c>
    </row>
    <row r="6" spans="1:34" x14ac:dyDescent="0.25">
      <c r="A6">
        <v>3</v>
      </c>
      <c r="B6">
        <v>185</v>
      </c>
      <c r="C6">
        <v>762.46299999999997</v>
      </c>
      <c r="E6">
        <v>3</v>
      </c>
      <c r="F6">
        <v>185</v>
      </c>
      <c r="G6">
        <v>762.48099999999999</v>
      </c>
      <c r="H6">
        <f t="shared" si="0"/>
        <v>762.45899999999995</v>
      </c>
      <c r="I6">
        <v>3</v>
      </c>
      <c r="J6">
        <v>185</v>
      </c>
      <c r="K6">
        <v>761.96900000000005</v>
      </c>
      <c r="M6" s="1">
        <f t="shared" si="1"/>
        <v>4.0000000000190994E-3</v>
      </c>
      <c r="N6" s="1">
        <f t="shared" si="2"/>
        <v>0.48999999999989541</v>
      </c>
      <c r="U6">
        <v>3</v>
      </c>
      <c r="V6">
        <v>185</v>
      </c>
      <c r="W6">
        <v>762.56600000000003</v>
      </c>
      <c r="Y6">
        <v>3</v>
      </c>
      <c r="Z6">
        <v>185</v>
      </c>
      <c r="AA6">
        <v>762.59699999999998</v>
      </c>
      <c r="AB6">
        <f t="shared" si="3"/>
        <v>762.55100000000004</v>
      </c>
      <c r="AC6">
        <v>3</v>
      </c>
      <c r="AD6">
        <v>185</v>
      </c>
      <c r="AE6">
        <v>761.80100000000004</v>
      </c>
      <c r="AG6" s="1">
        <f t="shared" si="4"/>
        <v>1.4999999999986358E-2</v>
      </c>
      <c r="AH6" s="1">
        <f t="shared" si="5"/>
        <v>0.75</v>
      </c>
    </row>
    <row r="7" spans="1:34" x14ac:dyDescent="0.25">
      <c r="A7">
        <v>4</v>
      </c>
      <c r="B7">
        <v>210</v>
      </c>
      <c r="C7">
        <v>762.46199999999999</v>
      </c>
      <c r="E7">
        <v>4</v>
      </c>
      <c r="F7">
        <v>210</v>
      </c>
      <c r="G7">
        <v>762.47500000000002</v>
      </c>
      <c r="H7">
        <f t="shared" si="0"/>
        <v>762.45299999999997</v>
      </c>
      <c r="I7">
        <v>4</v>
      </c>
      <c r="J7">
        <v>210</v>
      </c>
      <c r="K7">
        <v>761.96900000000005</v>
      </c>
      <c r="M7" s="1">
        <f t="shared" si="1"/>
        <v>9.0000000000145519E-3</v>
      </c>
      <c r="N7" s="1">
        <f t="shared" si="2"/>
        <v>0.4839999999999236</v>
      </c>
      <c r="U7">
        <v>4</v>
      </c>
      <c r="V7">
        <v>210</v>
      </c>
      <c r="W7">
        <v>762.56600000000003</v>
      </c>
      <c r="Y7">
        <v>4</v>
      </c>
      <c r="Z7">
        <v>210</v>
      </c>
      <c r="AA7">
        <v>762.59400000000005</v>
      </c>
      <c r="AB7">
        <f t="shared" si="3"/>
        <v>762.54800000000012</v>
      </c>
      <c r="AC7">
        <v>4</v>
      </c>
      <c r="AD7">
        <v>210</v>
      </c>
      <c r="AE7">
        <v>761.8</v>
      </c>
      <c r="AG7" s="1">
        <f t="shared" si="4"/>
        <v>1.7999999999915417E-2</v>
      </c>
      <c r="AH7" s="1">
        <f t="shared" si="5"/>
        <v>0.74800000000016098</v>
      </c>
    </row>
    <row r="8" spans="1:34" x14ac:dyDescent="0.25">
      <c r="A8">
        <v>5</v>
      </c>
      <c r="B8">
        <v>235</v>
      </c>
      <c r="C8">
        <v>762.46199999999999</v>
      </c>
      <c r="E8">
        <v>5</v>
      </c>
      <c r="F8">
        <v>235</v>
      </c>
      <c r="G8">
        <v>762.47699999999998</v>
      </c>
      <c r="H8">
        <f t="shared" si="0"/>
        <v>762.45499999999993</v>
      </c>
      <c r="I8">
        <v>5</v>
      </c>
      <c r="J8">
        <v>235</v>
      </c>
      <c r="K8">
        <v>761.96900000000005</v>
      </c>
      <c r="M8" s="1">
        <f t="shared" si="1"/>
        <v>7.0000000000618456E-3</v>
      </c>
      <c r="N8" s="1">
        <f t="shared" si="2"/>
        <v>0.48599999999987631</v>
      </c>
      <c r="U8">
        <v>5</v>
      </c>
      <c r="V8">
        <v>235</v>
      </c>
      <c r="W8">
        <v>762.56500000000005</v>
      </c>
      <c r="Y8">
        <v>5</v>
      </c>
      <c r="Z8">
        <v>235</v>
      </c>
      <c r="AA8">
        <v>762.58699999999999</v>
      </c>
      <c r="AB8">
        <f t="shared" si="3"/>
        <v>762.54100000000005</v>
      </c>
      <c r="AC8">
        <v>5</v>
      </c>
      <c r="AD8">
        <v>235</v>
      </c>
      <c r="AE8">
        <v>761.8</v>
      </c>
      <c r="AG8" s="1">
        <f t="shared" si="4"/>
        <v>2.4000000000000909E-2</v>
      </c>
      <c r="AH8" s="1">
        <f t="shared" si="5"/>
        <v>0.74100000000009913</v>
      </c>
    </row>
    <row r="9" spans="1:34" x14ac:dyDescent="0.25">
      <c r="A9">
        <v>6</v>
      </c>
      <c r="B9">
        <v>260</v>
      </c>
      <c r="C9">
        <v>762.46299999999997</v>
      </c>
      <c r="E9">
        <v>6</v>
      </c>
      <c r="F9">
        <v>260</v>
      </c>
      <c r="G9">
        <v>762.42899999999997</v>
      </c>
      <c r="H9">
        <f t="shared" si="0"/>
        <v>762.40699999999993</v>
      </c>
      <c r="I9">
        <v>6</v>
      </c>
      <c r="J9">
        <v>260</v>
      </c>
      <c r="K9">
        <v>761.97</v>
      </c>
      <c r="M9" s="1">
        <f t="shared" si="1"/>
        <v>5.6000000000040018E-2</v>
      </c>
      <c r="N9" s="1">
        <f t="shared" si="2"/>
        <v>0.43699999999989814</v>
      </c>
      <c r="Q9" t="s">
        <v>4</v>
      </c>
      <c r="R9" t="s">
        <v>5</v>
      </c>
      <c r="U9">
        <v>6</v>
      </c>
      <c r="V9">
        <v>260</v>
      </c>
      <c r="W9">
        <v>762.56500000000005</v>
      </c>
      <c r="Y9">
        <v>6</v>
      </c>
      <c r="Z9">
        <v>260</v>
      </c>
      <c r="AA9">
        <v>762.524</v>
      </c>
      <c r="AB9">
        <f t="shared" si="3"/>
        <v>762.47800000000007</v>
      </c>
      <c r="AC9">
        <v>6</v>
      </c>
      <c r="AD9">
        <v>260</v>
      </c>
      <c r="AE9">
        <v>761.80100000000004</v>
      </c>
      <c r="AG9" s="1">
        <f t="shared" si="4"/>
        <v>8.6999999999989086E-2</v>
      </c>
      <c r="AH9" s="1">
        <f t="shared" si="5"/>
        <v>0.67700000000002092</v>
      </c>
    </row>
    <row r="10" spans="1:34" x14ac:dyDescent="0.25">
      <c r="A10">
        <v>7</v>
      </c>
      <c r="B10">
        <v>285</v>
      </c>
      <c r="C10">
        <v>762.46199999999999</v>
      </c>
      <c r="E10">
        <v>7</v>
      </c>
      <c r="F10">
        <v>285</v>
      </c>
      <c r="G10">
        <v>762.375</v>
      </c>
      <c r="H10">
        <f t="shared" si="0"/>
        <v>762.35299999999995</v>
      </c>
      <c r="I10">
        <v>7</v>
      </c>
      <c r="J10">
        <v>285</v>
      </c>
      <c r="K10">
        <v>761.96699999999998</v>
      </c>
      <c r="M10" s="1">
        <f t="shared" si="1"/>
        <v>0.10900000000003729</v>
      </c>
      <c r="N10" s="1">
        <f t="shared" si="2"/>
        <v>0.38599999999996726</v>
      </c>
      <c r="P10" t="s">
        <v>3</v>
      </c>
      <c r="Q10">
        <f>MAX(M3:M67)</f>
        <v>0.30400000000008731</v>
      </c>
      <c r="R10">
        <f>MAX(AG3:AG67)</f>
        <v>0.48499999999989996</v>
      </c>
      <c r="U10">
        <v>7</v>
      </c>
      <c r="V10">
        <v>285</v>
      </c>
      <c r="W10">
        <v>762.56299999999999</v>
      </c>
      <c r="Y10">
        <v>7</v>
      </c>
      <c r="Z10">
        <v>285</v>
      </c>
      <c r="AA10">
        <v>762.45899999999995</v>
      </c>
      <c r="AB10">
        <f t="shared" si="3"/>
        <v>762.41300000000001</v>
      </c>
      <c r="AC10">
        <v>7</v>
      </c>
      <c r="AD10">
        <v>285</v>
      </c>
      <c r="AE10">
        <v>761.80100000000004</v>
      </c>
      <c r="AG10" s="1">
        <f t="shared" si="4"/>
        <v>0.14999999999997726</v>
      </c>
      <c r="AH10" s="1">
        <f t="shared" si="5"/>
        <v>0.61199999999996635</v>
      </c>
    </row>
    <row r="11" spans="1:34" x14ac:dyDescent="0.25">
      <c r="A11">
        <v>8</v>
      </c>
      <c r="B11">
        <v>310</v>
      </c>
      <c r="C11">
        <v>762.46299999999997</v>
      </c>
      <c r="E11">
        <v>8</v>
      </c>
      <c r="F11">
        <v>310</v>
      </c>
      <c r="G11">
        <v>762.28499999999997</v>
      </c>
      <c r="H11">
        <f t="shared" si="0"/>
        <v>762.26299999999992</v>
      </c>
      <c r="I11">
        <v>8</v>
      </c>
      <c r="J11">
        <v>310</v>
      </c>
      <c r="K11">
        <v>761.96699999999998</v>
      </c>
      <c r="M11" s="1">
        <f t="shared" si="1"/>
        <v>0.20000000000004547</v>
      </c>
      <c r="N11" s="1">
        <f t="shared" si="2"/>
        <v>0.29599999999993543</v>
      </c>
      <c r="P11" t="s">
        <v>11</v>
      </c>
      <c r="Q11">
        <f>MIN(N3:N67)</f>
        <v>0.19099999999991724</v>
      </c>
      <c r="R11">
        <f>MIN(AH3:AH67)</f>
        <v>0.25200000000006639</v>
      </c>
      <c r="U11">
        <v>8</v>
      </c>
      <c r="V11">
        <v>310</v>
      </c>
      <c r="W11">
        <v>762.56100000000004</v>
      </c>
      <c r="Y11">
        <v>8</v>
      </c>
      <c r="Z11">
        <v>310</v>
      </c>
      <c r="AA11">
        <v>762.35699999999997</v>
      </c>
      <c r="AB11">
        <f t="shared" si="3"/>
        <v>762.31100000000004</v>
      </c>
      <c r="AC11">
        <v>8</v>
      </c>
      <c r="AD11">
        <v>310</v>
      </c>
      <c r="AE11">
        <v>761.8</v>
      </c>
      <c r="AG11" s="1">
        <f t="shared" si="4"/>
        <v>0.25</v>
      </c>
      <c r="AH11" s="1">
        <f t="shared" si="5"/>
        <v>0.51100000000008095</v>
      </c>
    </row>
    <row r="12" spans="1:34" x14ac:dyDescent="0.25">
      <c r="A12">
        <v>9</v>
      </c>
      <c r="B12">
        <v>335</v>
      </c>
      <c r="C12">
        <v>762.46199999999999</v>
      </c>
      <c r="E12">
        <v>9</v>
      </c>
      <c r="F12">
        <v>335</v>
      </c>
      <c r="G12">
        <v>762.25300000000004</v>
      </c>
      <c r="H12">
        <f t="shared" si="0"/>
        <v>762.23099999999999</v>
      </c>
      <c r="I12">
        <v>9</v>
      </c>
      <c r="J12">
        <v>335</v>
      </c>
      <c r="K12">
        <v>761.96799999999996</v>
      </c>
      <c r="M12" s="1">
        <f t="shared" si="1"/>
        <v>0.23099999999999454</v>
      </c>
      <c r="N12" s="1">
        <f t="shared" si="2"/>
        <v>0.26300000000003365</v>
      </c>
      <c r="U12">
        <v>9</v>
      </c>
      <c r="V12">
        <v>335</v>
      </c>
      <c r="W12">
        <v>762.56100000000004</v>
      </c>
      <c r="Y12">
        <v>9</v>
      </c>
      <c r="Z12">
        <v>335</v>
      </c>
      <c r="AA12">
        <v>762.30399999999997</v>
      </c>
      <c r="AB12">
        <f t="shared" si="3"/>
        <v>762.25800000000004</v>
      </c>
      <c r="AC12">
        <v>9</v>
      </c>
      <c r="AD12">
        <v>335</v>
      </c>
      <c r="AE12">
        <v>761.803</v>
      </c>
      <c r="AG12" s="1">
        <f t="shared" si="4"/>
        <v>0.30299999999999727</v>
      </c>
      <c r="AH12" s="1">
        <f t="shared" si="5"/>
        <v>0.45500000000004093</v>
      </c>
    </row>
    <row r="13" spans="1:34" x14ac:dyDescent="0.25">
      <c r="A13">
        <v>10</v>
      </c>
      <c r="B13">
        <v>360</v>
      </c>
      <c r="C13">
        <v>762.46100000000001</v>
      </c>
      <c r="E13">
        <v>10</v>
      </c>
      <c r="F13">
        <v>360</v>
      </c>
      <c r="G13">
        <v>762.24</v>
      </c>
      <c r="H13">
        <f t="shared" si="0"/>
        <v>762.21799999999996</v>
      </c>
      <c r="I13">
        <v>10</v>
      </c>
      <c r="J13">
        <v>360</v>
      </c>
      <c r="K13">
        <v>761.96699999999998</v>
      </c>
      <c r="M13" s="1">
        <f t="shared" si="1"/>
        <v>0.24300000000005184</v>
      </c>
      <c r="N13" s="1">
        <f t="shared" si="2"/>
        <v>0.25099999999997635</v>
      </c>
      <c r="U13">
        <v>10</v>
      </c>
      <c r="V13">
        <v>360</v>
      </c>
      <c r="W13">
        <v>762.56100000000004</v>
      </c>
      <c r="Y13">
        <v>10</v>
      </c>
      <c r="Z13">
        <v>360</v>
      </c>
      <c r="AA13">
        <v>762.25900000000001</v>
      </c>
      <c r="AB13">
        <f t="shared" si="3"/>
        <v>762.21300000000008</v>
      </c>
      <c r="AC13">
        <v>10</v>
      </c>
      <c r="AD13">
        <v>360</v>
      </c>
      <c r="AE13">
        <v>761.80200000000002</v>
      </c>
      <c r="AG13" s="1">
        <f t="shared" si="4"/>
        <v>0.34799999999995634</v>
      </c>
      <c r="AH13" s="1">
        <f t="shared" si="5"/>
        <v>0.41100000000005821</v>
      </c>
    </row>
    <row r="14" spans="1:34" x14ac:dyDescent="0.25">
      <c r="A14">
        <v>11</v>
      </c>
      <c r="B14">
        <v>385</v>
      </c>
      <c r="C14">
        <v>762.46100000000001</v>
      </c>
      <c r="E14">
        <v>11</v>
      </c>
      <c r="F14">
        <v>385</v>
      </c>
      <c r="G14">
        <v>762.23900000000003</v>
      </c>
      <c r="H14">
        <f t="shared" si="0"/>
        <v>762.21699999999998</v>
      </c>
      <c r="I14">
        <v>11</v>
      </c>
      <c r="J14">
        <v>385</v>
      </c>
      <c r="K14">
        <v>761.96600000000001</v>
      </c>
      <c r="M14" s="1">
        <f t="shared" si="1"/>
        <v>0.24400000000002819</v>
      </c>
      <c r="N14" s="1">
        <f t="shared" si="2"/>
        <v>0.25099999999997635</v>
      </c>
      <c r="U14">
        <v>11</v>
      </c>
      <c r="V14">
        <v>385</v>
      </c>
      <c r="W14">
        <v>762.55899999999997</v>
      </c>
      <c r="Y14">
        <v>11</v>
      </c>
      <c r="Z14">
        <v>385</v>
      </c>
      <c r="AA14">
        <v>762.23299999999995</v>
      </c>
      <c r="AB14">
        <f t="shared" si="3"/>
        <v>762.18700000000001</v>
      </c>
      <c r="AC14">
        <v>11</v>
      </c>
      <c r="AD14">
        <v>385</v>
      </c>
      <c r="AE14">
        <v>761.80200000000002</v>
      </c>
      <c r="AG14" s="1">
        <f t="shared" si="4"/>
        <v>0.37199999999995725</v>
      </c>
      <c r="AH14" s="1">
        <f t="shared" si="5"/>
        <v>0.38499999999999091</v>
      </c>
    </row>
    <row r="15" spans="1:34" x14ac:dyDescent="0.25">
      <c r="A15">
        <v>12</v>
      </c>
      <c r="B15">
        <v>410</v>
      </c>
      <c r="C15">
        <v>762.46</v>
      </c>
      <c r="E15">
        <v>12</v>
      </c>
      <c r="F15">
        <v>410</v>
      </c>
      <c r="G15">
        <v>762.23900000000003</v>
      </c>
      <c r="H15">
        <f t="shared" si="0"/>
        <v>762.21699999999998</v>
      </c>
      <c r="I15">
        <v>12</v>
      </c>
      <c r="J15">
        <v>410</v>
      </c>
      <c r="K15">
        <v>761.96400000000006</v>
      </c>
      <c r="M15" s="1">
        <f t="shared" si="1"/>
        <v>0.24300000000005184</v>
      </c>
      <c r="N15" s="1">
        <f t="shared" si="2"/>
        <v>0.25299999999992906</v>
      </c>
      <c r="U15">
        <v>12</v>
      </c>
      <c r="V15">
        <v>410</v>
      </c>
      <c r="W15">
        <v>762.55600000000004</v>
      </c>
      <c r="Y15">
        <v>12</v>
      </c>
      <c r="Z15">
        <v>410</v>
      </c>
      <c r="AA15">
        <v>762.21500000000003</v>
      </c>
      <c r="AB15">
        <f t="shared" si="3"/>
        <v>762.1690000000001</v>
      </c>
      <c r="AC15">
        <v>12</v>
      </c>
      <c r="AD15">
        <v>410</v>
      </c>
      <c r="AE15">
        <v>761.80200000000002</v>
      </c>
      <c r="AG15" s="1">
        <f t="shared" si="4"/>
        <v>0.38699999999994361</v>
      </c>
      <c r="AH15" s="1">
        <f t="shared" si="5"/>
        <v>0.36700000000007549</v>
      </c>
    </row>
    <row r="16" spans="1:34" x14ac:dyDescent="0.25">
      <c r="A16">
        <v>13</v>
      </c>
      <c r="B16">
        <v>435</v>
      </c>
      <c r="C16">
        <v>762.46</v>
      </c>
      <c r="E16">
        <v>13</v>
      </c>
      <c r="F16">
        <v>435</v>
      </c>
      <c r="G16">
        <v>762.23699999999997</v>
      </c>
      <c r="H16">
        <f t="shared" si="0"/>
        <v>762.21499999999992</v>
      </c>
      <c r="I16">
        <v>13</v>
      </c>
      <c r="J16">
        <v>435</v>
      </c>
      <c r="K16">
        <v>761.96400000000006</v>
      </c>
      <c r="M16" s="1">
        <f t="shared" si="1"/>
        <v>0.24500000000011823</v>
      </c>
      <c r="N16" s="1">
        <f t="shared" si="2"/>
        <v>0.25099999999986267</v>
      </c>
      <c r="U16">
        <v>13</v>
      </c>
      <c r="V16">
        <v>435</v>
      </c>
      <c r="W16">
        <v>762.55600000000004</v>
      </c>
      <c r="Y16">
        <v>13</v>
      </c>
      <c r="Z16">
        <v>435</v>
      </c>
      <c r="AA16">
        <v>762.20100000000002</v>
      </c>
      <c r="AB16">
        <f t="shared" si="3"/>
        <v>762.15500000000009</v>
      </c>
      <c r="AC16">
        <v>13</v>
      </c>
      <c r="AD16">
        <v>435</v>
      </c>
      <c r="AE16">
        <v>761.80100000000004</v>
      </c>
      <c r="AG16" s="1">
        <f t="shared" si="4"/>
        <v>0.40099999999995362</v>
      </c>
      <c r="AH16" s="1">
        <f t="shared" si="5"/>
        <v>0.35400000000004184</v>
      </c>
    </row>
    <row r="17" spans="1:34" x14ac:dyDescent="0.25">
      <c r="A17">
        <v>14</v>
      </c>
      <c r="B17">
        <v>460</v>
      </c>
      <c r="C17">
        <v>762.45799999999997</v>
      </c>
      <c r="E17">
        <v>14</v>
      </c>
      <c r="F17">
        <v>460</v>
      </c>
      <c r="G17">
        <v>762.22500000000002</v>
      </c>
      <c r="H17">
        <f t="shared" si="0"/>
        <v>762.20299999999997</v>
      </c>
      <c r="I17">
        <v>14</v>
      </c>
      <c r="J17">
        <v>460</v>
      </c>
      <c r="K17">
        <v>761.96299999999997</v>
      </c>
      <c r="M17" s="1">
        <f t="shared" si="1"/>
        <v>0.25499999999999545</v>
      </c>
      <c r="N17" s="1">
        <f t="shared" si="2"/>
        <v>0.24000000000000909</v>
      </c>
      <c r="U17">
        <v>14</v>
      </c>
      <c r="V17">
        <v>460</v>
      </c>
      <c r="W17">
        <v>762.553</v>
      </c>
      <c r="Y17">
        <v>14</v>
      </c>
      <c r="Z17">
        <v>460</v>
      </c>
      <c r="AA17">
        <v>762.19899999999996</v>
      </c>
      <c r="AB17">
        <f t="shared" si="3"/>
        <v>762.15300000000002</v>
      </c>
      <c r="AC17">
        <v>14</v>
      </c>
      <c r="AD17">
        <v>460</v>
      </c>
      <c r="AE17">
        <v>761.80100000000004</v>
      </c>
      <c r="AG17" s="1">
        <f t="shared" si="4"/>
        <v>0.39999999999997726</v>
      </c>
      <c r="AH17" s="1">
        <f t="shared" si="5"/>
        <v>0.35199999999997544</v>
      </c>
    </row>
    <row r="18" spans="1:34" x14ac:dyDescent="0.25">
      <c r="A18">
        <v>15</v>
      </c>
      <c r="B18">
        <v>485</v>
      </c>
      <c r="C18">
        <v>762.46</v>
      </c>
      <c r="E18">
        <v>15</v>
      </c>
      <c r="F18">
        <v>485</v>
      </c>
      <c r="G18">
        <v>762.20500000000004</v>
      </c>
      <c r="H18">
        <f t="shared" si="0"/>
        <v>762.18299999999999</v>
      </c>
      <c r="I18">
        <v>15</v>
      </c>
      <c r="J18">
        <v>485</v>
      </c>
      <c r="K18">
        <v>761.96400000000006</v>
      </c>
      <c r="M18" s="1">
        <f t="shared" si="1"/>
        <v>0.27700000000004366</v>
      </c>
      <c r="N18" s="1">
        <f t="shared" si="2"/>
        <v>0.21899999999993724</v>
      </c>
      <c r="U18">
        <v>15</v>
      </c>
      <c r="V18">
        <v>485</v>
      </c>
      <c r="W18">
        <v>762.55200000000002</v>
      </c>
      <c r="Y18">
        <v>15</v>
      </c>
      <c r="Z18">
        <v>485</v>
      </c>
      <c r="AA18">
        <v>762.16899999999998</v>
      </c>
      <c r="AB18">
        <f t="shared" si="3"/>
        <v>762.12300000000005</v>
      </c>
      <c r="AC18">
        <v>15</v>
      </c>
      <c r="AD18">
        <v>485</v>
      </c>
      <c r="AE18">
        <v>761.803</v>
      </c>
      <c r="AG18" s="1">
        <f t="shared" si="4"/>
        <v>0.42899999999997362</v>
      </c>
      <c r="AH18" s="1">
        <f t="shared" si="5"/>
        <v>0.32000000000005002</v>
      </c>
    </row>
    <row r="19" spans="1:34" x14ac:dyDescent="0.25">
      <c r="A19">
        <v>16</v>
      </c>
      <c r="B19">
        <v>510</v>
      </c>
      <c r="C19">
        <v>762.45799999999997</v>
      </c>
      <c r="E19">
        <v>16</v>
      </c>
      <c r="F19">
        <v>510</v>
      </c>
      <c r="G19">
        <v>762.19</v>
      </c>
      <c r="H19">
        <f t="shared" si="0"/>
        <v>762.16800000000001</v>
      </c>
      <c r="I19">
        <v>16</v>
      </c>
      <c r="J19">
        <v>510</v>
      </c>
      <c r="K19">
        <v>761.96400000000006</v>
      </c>
      <c r="M19" s="1">
        <f t="shared" si="1"/>
        <v>0.28999999999996362</v>
      </c>
      <c r="N19" s="1">
        <f t="shared" si="2"/>
        <v>0.20399999999995089</v>
      </c>
      <c r="U19">
        <v>16</v>
      </c>
      <c r="V19">
        <v>510</v>
      </c>
      <c r="W19">
        <v>762.553</v>
      </c>
      <c r="Y19">
        <v>16</v>
      </c>
      <c r="Z19">
        <v>510</v>
      </c>
      <c r="AA19">
        <v>762.15599999999995</v>
      </c>
      <c r="AB19">
        <f t="shared" si="3"/>
        <v>762.11</v>
      </c>
      <c r="AC19">
        <v>16</v>
      </c>
      <c r="AD19">
        <v>510</v>
      </c>
      <c r="AE19">
        <v>761.80100000000004</v>
      </c>
      <c r="AG19" s="1">
        <f t="shared" si="4"/>
        <v>0.44299999999998363</v>
      </c>
      <c r="AH19" s="1">
        <f t="shared" si="5"/>
        <v>0.30899999999996908</v>
      </c>
    </row>
    <row r="20" spans="1:34" x14ac:dyDescent="0.25">
      <c r="A20">
        <v>17</v>
      </c>
      <c r="B20">
        <v>535</v>
      </c>
      <c r="C20">
        <v>762.45799999999997</v>
      </c>
      <c r="E20">
        <v>17</v>
      </c>
      <c r="F20">
        <v>535</v>
      </c>
      <c r="G20">
        <v>762.17700000000002</v>
      </c>
      <c r="H20">
        <f t="shared" si="0"/>
        <v>762.15499999999997</v>
      </c>
      <c r="I20">
        <v>17</v>
      </c>
      <c r="J20">
        <v>535</v>
      </c>
      <c r="K20">
        <v>761.96299999999997</v>
      </c>
      <c r="M20" s="1">
        <f t="shared" si="1"/>
        <v>0.30299999999999727</v>
      </c>
      <c r="N20" s="1">
        <f t="shared" si="2"/>
        <v>0.19200000000000728</v>
      </c>
      <c r="U20">
        <v>17</v>
      </c>
      <c r="V20">
        <v>535</v>
      </c>
      <c r="W20">
        <v>762.55200000000002</v>
      </c>
      <c r="Y20">
        <v>17</v>
      </c>
      <c r="Z20">
        <v>535</v>
      </c>
      <c r="AA20">
        <v>762.15300000000002</v>
      </c>
      <c r="AB20">
        <f t="shared" si="3"/>
        <v>762.10700000000008</v>
      </c>
      <c r="AC20">
        <v>17</v>
      </c>
      <c r="AD20">
        <v>535</v>
      </c>
      <c r="AE20">
        <v>761.80100000000004</v>
      </c>
      <c r="AG20" s="1">
        <f t="shared" si="4"/>
        <v>0.44499999999993634</v>
      </c>
      <c r="AH20" s="1">
        <f t="shared" si="5"/>
        <v>0.30600000000004002</v>
      </c>
    </row>
    <row r="21" spans="1:34" x14ac:dyDescent="0.25">
      <c r="A21">
        <v>18</v>
      </c>
      <c r="B21">
        <v>560</v>
      </c>
      <c r="C21">
        <v>762.45699999999999</v>
      </c>
      <c r="E21">
        <v>18</v>
      </c>
      <c r="F21">
        <v>560</v>
      </c>
      <c r="G21">
        <v>762.17499999999995</v>
      </c>
      <c r="H21">
        <f t="shared" si="0"/>
        <v>762.15299999999991</v>
      </c>
      <c r="I21">
        <v>18</v>
      </c>
      <c r="J21">
        <v>560</v>
      </c>
      <c r="K21">
        <v>761.96199999999999</v>
      </c>
      <c r="M21" s="1">
        <f t="shared" si="1"/>
        <v>0.30400000000008731</v>
      </c>
      <c r="N21" s="1">
        <f t="shared" si="2"/>
        <v>0.19099999999991724</v>
      </c>
      <c r="U21">
        <v>18</v>
      </c>
      <c r="V21">
        <v>560</v>
      </c>
      <c r="W21">
        <v>762.55100000000004</v>
      </c>
      <c r="Y21">
        <v>18</v>
      </c>
      <c r="Z21">
        <v>560</v>
      </c>
      <c r="AA21">
        <v>762.14400000000001</v>
      </c>
      <c r="AB21">
        <f t="shared" si="3"/>
        <v>762.09800000000007</v>
      </c>
      <c r="AC21">
        <v>18</v>
      </c>
      <c r="AD21">
        <v>560</v>
      </c>
      <c r="AE21">
        <v>761.80200000000002</v>
      </c>
      <c r="AG21" s="1">
        <f t="shared" si="4"/>
        <v>0.45299999999997453</v>
      </c>
      <c r="AH21" s="1">
        <f t="shared" si="5"/>
        <v>0.29600000000004911</v>
      </c>
    </row>
    <row r="22" spans="1:34" x14ac:dyDescent="0.25">
      <c r="A22">
        <v>19</v>
      </c>
      <c r="B22">
        <v>585</v>
      </c>
      <c r="C22">
        <v>762.45600000000002</v>
      </c>
      <c r="E22">
        <v>19</v>
      </c>
      <c r="F22">
        <v>585</v>
      </c>
      <c r="G22">
        <v>762.17499999999995</v>
      </c>
      <c r="H22">
        <f t="shared" si="0"/>
        <v>762.15299999999991</v>
      </c>
      <c r="I22">
        <v>19</v>
      </c>
      <c r="J22">
        <v>585</v>
      </c>
      <c r="K22">
        <v>761.96100000000001</v>
      </c>
      <c r="M22" s="1">
        <f t="shared" si="1"/>
        <v>0.30300000000011096</v>
      </c>
      <c r="N22" s="1">
        <f t="shared" si="2"/>
        <v>0.19199999999989359</v>
      </c>
      <c r="U22">
        <v>19</v>
      </c>
      <c r="V22">
        <v>585</v>
      </c>
      <c r="W22">
        <v>762.55100000000004</v>
      </c>
      <c r="Y22">
        <v>19</v>
      </c>
      <c r="Z22">
        <v>585</v>
      </c>
      <c r="AA22">
        <v>762.14700000000005</v>
      </c>
      <c r="AB22">
        <f t="shared" si="3"/>
        <v>762.10100000000011</v>
      </c>
      <c r="AC22">
        <v>19</v>
      </c>
      <c r="AD22">
        <v>585</v>
      </c>
      <c r="AE22">
        <v>761.80200000000002</v>
      </c>
      <c r="AG22" s="1">
        <f t="shared" si="4"/>
        <v>0.44999999999993179</v>
      </c>
      <c r="AH22" s="1">
        <f t="shared" si="5"/>
        <v>0.29900000000009186</v>
      </c>
    </row>
    <row r="23" spans="1:34" x14ac:dyDescent="0.25">
      <c r="A23">
        <v>20</v>
      </c>
      <c r="B23">
        <v>610</v>
      </c>
      <c r="C23">
        <v>762.45600000000002</v>
      </c>
      <c r="E23">
        <v>20</v>
      </c>
      <c r="F23">
        <v>610</v>
      </c>
      <c r="G23">
        <v>762.18100000000004</v>
      </c>
      <c r="H23">
        <f t="shared" si="0"/>
        <v>762.15899999999999</v>
      </c>
      <c r="I23">
        <v>20</v>
      </c>
      <c r="J23">
        <v>610</v>
      </c>
      <c r="K23">
        <v>761.96100000000001</v>
      </c>
      <c r="M23" s="1">
        <f t="shared" si="1"/>
        <v>0.29700000000002547</v>
      </c>
      <c r="N23" s="1">
        <f t="shared" si="2"/>
        <v>0.19799999999997908</v>
      </c>
      <c r="U23">
        <v>20</v>
      </c>
      <c r="V23">
        <v>610</v>
      </c>
      <c r="W23">
        <v>762.55</v>
      </c>
      <c r="Y23">
        <v>20</v>
      </c>
      <c r="Z23">
        <v>610</v>
      </c>
      <c r="AA23">
        <v>762.14</v>
      </c>
      <c r="AB23">
        <f t="shared" si="3"/>
        <v>762.09400000000005</v>
      </c>
      <c r="AC23">
        <v>20</v>
      </c>
      <c r="AD23">
        <v>610</v>
      </c>
      <c r="AE23">
        <v>761.80100000000004</v>
      </c>
      <c r="AG23" s="1">
        <f t="shared" si="4"/>
        <v>0.45599999999990359</v>
      </c>
      <c r="AH23" s="1">
        <f t="shared" si="5"/>
        <v>0.29300000000000637</v>
      </c>
    </row>
    <row r="24" spans="1:34" x14ac:dyDescent="0.25">
      <c r="A24">
        <v>21</v>
      </c>
      <c r="B24">
        <v>635</v>
      </c>
      <c r="C24">
        <v>762.45600000000002</v>
      </c>
      <c r="E24">
        <v>21</v>
      </c>
      <c r="F24">
        <v>635</v>
      </c>
      <c r="G24">
        <v>762.18799999999999</v>
      </c>
      <c r="H24">
        <f t="shared" si="0"/>
        <v>762.16599999999994</v>
      </c>
      <c r="I24">
        <v>21</v>
      </c>
      <c r="J24">
        <v>635</v>
      </c>
      <c r="K24">
        <v>761.96199999999999</v>
      </c>
      <c r="M24" s="1">
        <f t="shared" si="1"/>
        <v>0.29000000000007731</v>
      </c>
      <c r="N24" s="1">
        <f t="shared" si="2"/>
        <v>0.20399999999995089</v>
      </c>
      <c r="U24">
        <v>21</v>
      </c>
      <c r="V24">
        <v>635</v>
      </c>
      <c r="W24">
        <v>762.55</v>
      </c>
      <c r="Y24">
        <v>21</v>
      </c>
      <c r="Z24">
        <v>635</v>
      </c>
      <c r="AA24">
        <v>762.14400000000001</v>
      </c>
      <c r="AB24">
        <f t="shared" si="3"/>
        <v>762.09800000000007</v>
      </c>
      <c r="AC24">
        <v>21</v>
      </c>
      <c r="AD24">
        <v>635</v>
      </c>
      <c r="AE24">
        <v>761.80200000000002</v>
      </c>
      <c r="AG24" s="1">
        <f t="shared" si="4"/>
        <v>0.45199999999988449</v>
      </c>
      <c r="AH24" s="1">
        <f t="shared" si="5"/>
        <v>0.29600000000004911</v>
      </c>
    </row>
    <row r="25" spans="1:34" x14ac:dyDescent="0.25">
      <c r="A25">
        <v>22</v>
      </c>
      <c r="B25">
        <v>660</v>
      </c>
      <c r="C25">
        <v>762.45699999999999</v>
      </c>
      <c r="E25">
        <v>22</v>
      </c>
      <c r="F25">
        <v>660</v>
      </c>
      <c r="G25">
        <v>762.19799999999998</v>
      </c>
      <c r="H25">
        <f t="shared" si="0"/>
        <v>762.17599999999993</v>
      </c>
      <c r="I25">
        <v>22</v>
      </c>
      <c r="J25">
        <v>660</v>
      </c>
      <c r="K25">
        <v>761.96100000000001</v>
      </c>
      <c r="M25" s="1">
        <f t="shared" si="1"/>
        <v>0.28100000000006276</v>
      </c>
      <c r="N25" s="1">
        <f t="shared" si="2"/>
        <v>0.21499999999991815</v>
      </c>
      <c r="U25">
        <v>22</v>
      </c>
      <c r="V25">
        <v>660</v>
      </c>
      <c r="W25">
        <v>762.55100000000004</v>
      </c>
      <c r="Y25">
        <v>22</v>
      </c>
      <c r="Z25">
        <v>660</v>
      </c>
      <c r="AA25">
        <v>762.14</v>
      </c>
      <c r="AB25">
        <f t="shared" si="3"/>
        <v>762.09400000000005</v>
      </c>
      <c r="AC25">
        <v>22</v>
      </c>
      <c r="AD25">
        <v>660</v>
      </c>
      <c r="AE25">
        <v>761.80200000000002</v>
      </c>
      <c r="AG25" s="1">
        <f t="shared" si="4"/>
        <v>0.45699999999999363</v>
      </c>
      <c r="AH25" s="1">
        <f t="shared" si="5"/>
        <v>0.29200000000003001</v>
      </c>
    </row>
    <row r="26" spans="1:34" x14ac:dyDescent="0.25">
      <c r="A26">
        <v>23</v>
      </c>
      <c r="B26">
        <v>685</v>
      </c>
      <c r="C26">
        <v>762.45500000000004</v>
      </c>
      <c r="E26">
        <v>23</v>
      </c>
      <c r="F26">
        <v>685</v>
      </c>
      <c r="G26">
        <v>762.20500000000004</v>
      </c>
      <c r="H26">
        <f t="shared" si="0"/>
        <v>762.18299999999999</v>
      </c>
      <c r="I26">
        <v>23</v>
      </c>
      <c r="J26">
        <v>685</v>
      </c>
      <c r="K26">
        <v>761.96100000000001</v>
      </c>
      <c r="M26" s="1">
        <f t="shared" si="1"/>
        <v>0.2720000000000482</v>
      </c>
      <c r="N26" s="1">
        <f t="shared" si="2"/>
        <v>0.22199999999997999</v>
      </c>
      <c r="U26">
        <v>23</v>
      </c>
      <c r="V26">
        <v>685</v>
      </c>
      <c r="W26">
        <v>762.55</v>
      </c>
      <c r="Y26">
        <v>23</v>
      </c>
      <c r="Z26">
        <v>685</v>
      </c>
      <c r="AA26">
        <v>762.13900000000001</v>
      </c>
      <c r="AB26">
        <f t="shared" si="3"/>
        <v>762.09300000000007</v>
      </c>
      <c r="AC26">
        <v>23</v>
      </c>
      <c r="AD26">
        <v>685</v>
      </c>
      <c r="AE26">
        <v>761.803</v>
      </c>
      <c r="AG26" s="1">
        <f t="shared" si="4"/>
        <v>0.45699999999987995</v>
      </c>
      <c r="AH26" s="1">
        <f t="shared" si="5"/>
        <v>0.29000000000007731</v>
      </c>
    </row>
    <row r="27" spans="1:34" x14ac:dyDescent="0.25">
      <c r="A27">
        <v>24</v>
      </c>
      <c r="B27">
        <v>710</v>
      </c>
      <c r="C27">
        <v>762.45500000000004</v>
      </c>
      <c r="E27">
        <v>24</v>
      </c>
      <c r="F27">
        <v>710</v>
      </c>
      <c r="G27">
        <v>762.21299999999997</v>
      </c>
      <c r="H27">
        <f t="shared" si="0"/>
        <v>762.19099999999992</v>
      </c>
      <c r="I27">
        <v>24</v>
      </c>
      <c r="J27">
        <v>710</v>
      </c>
      <c r="K27">
        <v>761.96</v>
      </c>
      <c r="M27" s="1">
        <f t="shared" si="1"/>
        <v>0.26400000000012369</v>
      </c>
      <c r="N27" s="1">
        <f t="shared" si="2"/>
        <v>0.23099999999988086</v>
      </c>
      <c r="U27">
        <v>24</v>
      </c>
      <c r="V27">
        <v>710</v>
      </c>
      <c r="W27">
        <v>762.54899999999998</v>
      </c>
      <c r="Y27">
        <v>24</v>
      </c>
      <c r="Z27">
        <v>710</v>
      </c>
      <c r="AA27">
        <v>762.13199999999995</v>
      </c>
      <c r="AB27">
        <f t="shared" si="3"/>
        <v>762.08600000000001</v>
      </c>
      <c r="AC27">
        <v>24</v>
      </c>
      <c r="AD27">
        <v>710</v>
      </c>
      <c r="AE27">
        <v>761.80200000000002</v>
      </c>
      <c r="AG27" s="1">
        <f t="shared" si="4"/>
        <v>0.46299999999996544</v>
      </c>
      <c r="AH27" s="1">
        <f t="shared" si="5"/>
        <v>0.28399999999999181</v>
      </c>
    </row>
    <row r="28" spans="1:34" x14ac:dyDescent="0.25">
      <c r="A28">
        <v>25</v>
      </c>
      <c r="B28">
        <v>735</v>
      </c>
      <c r="C28">
        <v>762.45500000000004</v>
      </c>
      <c r="E28">
        <v>25</v>
      </c>
      <c r="F28">
        <v>735</v>
      </c>
      <c r="G28">
        <v>762.21400000000006</v>
      </c>
      <c r="H28">
        <f t="shared" si="0"/>
        <v>762.19200000000001</v>
      </c>
      <c r="I28">
        <v>25</v>
      </c>
      <c r="J28">
        <v>735</v>
      </c>
      <c r="K28">
        <v>761.96</v>
      </c>
      <c r="M28" s="1">
        <f t="shared" si="1"/>
        <v>0.26300000000003365</v>
      </c>
      <c r="N28" s="1">
        <f t="shared" si="2"/>
        <v>0.2319999999999709</v>
      </c>
      <c r="U28">
        <v>25</v>
      </c>
      <c r="V28">
        <v>735</v>
      </c>
      <c r="W28">
        <v>762.548</v>
      </c>
      <c r="Y28">
        <v>25</v>
      </c>
      <c r="Z28">
        <v>735</v>
      </c>
      <c r="AA28">
        <v>762.12400000000002</v>
      </c>
      <c r="AB28">
        <f t="shared" si="3"/>
        <v>762.07800000000009</v>
      </c>
      <c r="AC28">
        <v>25</v>
      </c>
      <c r="AD28">
        <v>735</v>
      </c>
      <c r="AE28">
        <v>761.803</v>
      </c>
      <c r="AG28" s="1">
        <f t="shared" si="4"/>
        <v>0.4699999999999136</v>
      </c>
      <c r="AH28" s="1">
        <f t="shared" si="5"/>
        <v>0.27500000000009095</v>
      </c>
    </row>
    <row r="29" spans="1:34" x14ac:dyDescent="0.25">
      <c r="A29">
        <v>26</v>
      </c>
      <c r="B29">
        <v>760</v>
      </c>
      <c r="C29">
        <v>762.45399999999995</v>
      </c>
      <c r="E29">
        <v>26</v>
      </c>
      <c r="F29">
        <v>760</v>
      </c>
      <c r="G29">
        <v>762.221</v>
      </c>
      <c r="H29">
        <f t="shared" si="0"/>
        <v>762.19899999999996</v>
      </c>
      <c r="I29">
        <v>26</v>
      </c>
      <c r="J29">
        <v>760</v>
      </c>
      <c r="K29">
        <v>761.96100000000001</v>
      </c>
      <c r="M29" s="1">
        <f t="shared" si="1"/>
        <v>0.25499999999999545</v>
      </c>
      <c r="N29" s="1">
        <f t="shared" si="2"/>
        <v>0.2379999999999427</v>
      </c>
      <c r="U29">
        <v>26</v>
      </c>
      <c r="V29">
        <v>760</v>
      </c>
      <c r="W29">
        <v>762.548</v>
      </c>
      <c r="Y29">
        <v>26</v>
      </c>
      <c r="Z29">
        <v>760</v>
      </c>
      <c r="AA29">
        <v>762.125</v>
      </c>
      <c r="AB29">
        <f t="shared" si="3"/>
        <v>762.07900000000006</v>
      </c>
      <c r="AC29">
        <v>26</v>
      </c>
      <c r="AD29">
        <v>760</v>
      </c>
      <c r="AE29">
        <v>761.803</v>
      </c>
      <c r="AG29" s="1">
        <f t="shared" si="4"/>
        <v>0.46899999999993724</v>
      </c>
      <c r="AH29" s="1">
        <f t="shared" si="5"/>
        <v>0.2760000000000673</v>
      </c>
    </row>
    <row r="30" spans="1:34" x14ac:dyDescent="0.25">
      <c r="A30">
        <v>27</v>
      </c>
      <c r="B30">
        <v>785</v>
      </c>
      <c r="C30">
        <v>762.45399999999995</v>
      </c>
      <c r="E30">
        <v>27</v>
      </c>
      <c r="F30">
        <v>785</v>
      </c>
      <c r="G30">
        <v>762.22299999999996</v>
      </c>
      <c r="H30">
        <f t="shared" si="0"/>
        <v>762.20099999999991</v>
      </c>
      <c r="I30">
        <v>27</v>
      </c>
      <c r="J30">
        <v>785</v>
      </c>
      <c r="K30">
        <v>761.96</v>
      </c>
      <c r="M30" s="1">
        <f t="shared" si="1"/>
        <v>0.25300000000004275</v>
      </c>
      <c r="N30" s="1">
        <f t="shared" si="2"/>
        <v>0.24099999999987176</v>
      </c>
      <c r="U30">
        <v>27</v>
      </c>
      <c r="V30">
        <v>785</v>
      </c>
      <c r="W30">
        <v>762.548</v>
      </c>
      <c r="Y30">
        <v>27</v>
      </c>
      <c r="Z30">
        <v>785</v>
      </c>
      <c r="AA30">
        <v>762.11699999999996</v>
      </c>
      <c r="AB30">
        <f t="shared" si="3"/>
        <v>762.07100000000003</v>
      </c>
      <c r="AC30">
        <v>27</v>
      </c>
      <c r="AD30">
        <v>785</v>
      </c>
      <c r="AE30">
        <v>761.80200000000002</v>
      </c>
      <c r="AG30" s="1">
        <f t="shared" si="4"/>
        <v>0.47699999999997544</v>
      </c>
      <c r="AH30" s="1">
        <f t="shared" si="5"/>
        <v>0.26900000000000546</v>
      </c>
    </row>
    <row r="31" spans="1:34" x14ac:dyDescent="0.25">
      <c r="A31">
        <v>28</v>
      </c>
      <c r="B31">
        <v>810</v>
      </c>
      <c r="C31">
        <v>762.45500000000004</v>
      </c>
      <c r="E31">
        <v>28</v>
      </c>
      <c r="F31">
        <v>810</v>
      </c>
      <c r="G31">
        <v>762.23199999999997</v>
      </c>
      <c r="H31">
        <f t="shared" si="0"/>
        <v>762.20999999999992</v>
      </c>
      <c r="I31">
        <v>28</v>
      </c>
      <c r="J31">
        <v>810</v>
      </c>
      <c r="K31">
        <v>761.96100000000001</v>
      </c>
      <c r="M31" s="1">
        <f t="shared" si="1"/>
        <v>0.24500000000011823</v>
      </c>
      <c r="N31" s="1">
        <f t="shared" si="2"/>
        <v>0.24899999999990996</v>
      </c>
      <c r="U31">
        <v>28</v>
      </c>
      <c r="V31">
        <v>810</v>
      </c>
      <c r="W31">
        <v>762.54700000000003</v>
      </c>
      <c r="Y31">
        <v>28</v>
      </c>
      <c r="Z31">
        <v>810</v>
      </c>
      <c r="AA31">
        <v>762.11599999999999</v>
      </c>
      <c r="AB31">
        <f t="shared" si="3"/>
        <v>762.07</v>
      </c>
      <c r="AC31">
        <v>28</v>
      </c>
      <c r="AD31">
        <v>810</v>
      </c>
      <c r="AE31">
        <v>761.80499999999995</v>
      </c>
      <c r="AG31" s="1">
        <f t="shared" si="4"/>
        <v>0.47699999999997544</v>
      </c>
      <c r="AH31" s="1">
        <f t="shared" si="5"/>
        <v>0.26500000000010004</v>
      </c>
    </row>
    <row r="32" spans="1:34" x14ac:dyDescent="0.25">
      <c r="A32">
        <v>29</v>
      </c>
      <c r="B32">
        <v>835</v>
      </c>
      <c r="C32">
        <v>762.45399999999995</v>
      </c>
      <c r="E32">
        <v>29</v>
      </c>
      <c r="F32">
        <v>835</v>
      </c>
      <c r="G32">
        <v>762.24199999999996</v>
      </c>
      <c r="H32">
        <f t="shared" si="0"/>
        <v>762.21999999999991</v>
      </c>
      <c r="I32">
        <v>29</v>
      </c>
      <c r="J32">
        <v>835</v>
      </c>
      <c r="K32">
        <v>761.96</v>
      </c>
      <c r="M32" s="1">
        <f t="shared" si="1"/>
        <v>0.23400000000003729</v>
      </c>
      <c r="N32" s="1">
        <f t="shared" si="2"/>
        <v>0.25999999999987722</v>
      </c>
      <c r="U32">
        <v>29</v>
      </c>
      <c r="V32">
        <v>835</v>
      </c>
      <c r="W32">
        <v>762.548</v>
      </c>
      <c r="Y32">
        <v>29</v>
      </c>
      <c r="Z32">
        <v>835</v>
      </c>
      <c r="AA32">
        <v>762.11699999999996</v>
      </c>
      <c r="AB32">
        <f t="shared" si="3"/>
        <v>762.07100000000003</v>
      </c>
      <c r="AC32">
        <v>29</v>
      </c>
      <c r="AD32">
        <v>835</v>
      </c>
      <c r="AE32">
        <v>761.80399999999997</v>
      </c>
      <c r="AG32" s="1">
        <f t="shared" si="4"/>
        <v>0.47699999999997544</v>
      </c>
      <c r="AH32" s="1">
        <f t="shared" si="5"/>
        <v>0.26700000000005275</v>
      </c>
    </row>
    <row r="33" spans="1:34" x14ac:dyDescent="0.25">
      <c r="A33">
        <v>30</v>
      </c>
      <c r="B33">
        <v>860</v>
      </c>
      <c r="C33">
        <v>762.45299999999997</v>
      </c>
      <c r="E33">
        <v>30</v>
      </c>
      <c r="F33">
        <v>860</v>
      </c>
      <c r="G33">
        <v>762.24699999999996</v>
      </c>
      <c r="H33">
        <f t="shared" si="0"/>
        <v>762.22499999999991</v>
      </c>
      <c r="I33">
        <v>30</v>
      </c>
      <c r="J33">
        <v>860</v>
      </c>
      <c r="K33">
        <v>761.95799999999997</v>
      </c>
      <c r="M33" s="1">
        <f t="shared" si="1"/>
        <v>0.22800000000006548</v>
      </c>
      <c r="N33" s="1">
        <f t="shared" si="2"/>
        <v>0.26699999999993906</v>
      </c>
      <c r="U33">
        <v>30</v>
      </c>
      <c r="V33">
        <v>860</v>
      </c>
      <c r="W33">
        <v>762.54700000000003</v>
      </c>
      <c r="Y33">
        <v>30</v>
      </c>
      <c r="Z33">
        <v>860</v>
      </c>
      <c r="AA33">
        <v>762.12699999999995</v>
      </c>
      <c r="AB33">
        <f t="shared" si="3"/>
        <v>762.08100000000002</v>
      </c>
      <c r="AC33">
        <v>30</v>
      </c>
      <c r="AD33">
        <v>860</v>
      </c>
      <c r="AE33">
        <v>761.803</v>
      </c>
      <c r="AG33" s="1">
        <f t="shared" si="4"/>
        <v>0.46600000000000819</v>
      </c>
      <c r="AH33" s="1">
        <f t="shared" si="5"/>
        <v>0.27800000000002001</v>
      </c>
    </row>
    <row r="34" spans="1:34" x14ac:dyDescent="0.25">
      <c r="A34">
        <v>31</v>
      </c>
      <c r="B34">
        <v>885</v>
      </c>
      <c r="C34">
        <v>762.45299999999997</v>
      </c>
      <c r="E34">
        <v>31</v>
      </c>
      <c r="F34">
        <v>885</v>
      </c>
      <c r="G34">
        <v>762.26199999999994</v>
      </c>
      <c r="H34">
        <f t="shared" si="0"/>
        <v>762.2399999999999</v>
      </c>
      <c r="I34">
        <v>31</v>
      </c>
      <c r="J34">
        <v>885</v>
      </c>
      <c r="K34">
        <v>761.95899999999995</v>
      </c>
      <c r="M34" s="1">
        <f t="shared" si="1"/>
        <v>0.21300000000007913</v>
      </c>
      <c r="N34" s="1">
        <f t="shared" si="2"/>
        <v>0.28099999999994907</v>
      </c>
      <c r="U34">
        <v>31</v>
      </c>
      <c r="V34">
        <v>885</v>
      </c>
      <c r="W34">
        <v>762.54499999999996</v>
      </c>
      <c r="Y34">
        <v>31</v>
      </c>
      <c r="Z34">
        <v>885</v>
      </c>
      <c r="AA34">
        <v>762.12199999999996</v>
      </c>
      <c r="AB34">
        <f t="shared" si="3"/>
        <v>762.07600000000002</v>
      </c>
      <c r="AC34">
        <v>31</v>
      </c>
      <c r="AD34">
        <v>885</v>
      </c>
      <c r="AE34">
        <v>761.80399999999997</v>
      </c>
      <c r="AG34" s="1">
        <f t="shared" si="4"/>
        <v>0.46899999999993724</v>
      </c>
      <c r="AH34" s="1">
        <f t="shared" si="5"/>
        <v>0.2720000000000482</v>
      </c>
    </row>
    <row r="35" spans="1:34" x14ac:dyDescent="0.25">
      <c r="A35">
        <v>32</v>
      </c>
      <c r="B35">
        <v>910</v>
      </c>
      <c r="C35">
        <v>762.45299999999997</v>
      </c>
      <c r="E35">
        <v>32</v>
      </c>
      <c r="F35">
        <v>910</v>
      </c>
      <c r="G35">
        <v>762.26599999999996</v>
      </c>
      <c r="H35">
        <f t="shared" si="0"/>
        <v>762.24399999999991</v>
      </c>
      <c r="I35">
        <v>32</v>
      </c>
      <c r="J35">
        <v>910</v>
      </c>
      <c r="K35">
        <v>761.95899999999995</v>
      </c>
      <c r="M35" s="1">
        <f t="shared" si="1"/>
        <v>0.20900000000006003</v>
      </c>
      <c r="N35" s="1">
        <f t="shared" si="2"/>
        <v>0.28499999999996817</v>
      </c>
      <c r="U35">
        <v>32</v>
      </c>
      <c r="V35">
        <v>910</v>
      </c>
      <c r="W35">
        <v>762.54499999999996</v>
      </c>
      <c r="Y35">
        <v>32</v>
      </c>
      <c r="Z35">
        <v>910</v>
      </c>
      <c r="AA35">
        <v>762.10599999999999</v>
      </c>
      <c r="AB35">
        <f t="shared" si="3"/>
        <v>762.06000000000006</v>
      </c>
      <c r="AC35">
        <v>32</v>
      </c>
      <c r="AD35">
        <v>910</v>
      </c>
      <c r="AE35">
        <v>761.803</v>
      </c>
      <c r="AG35" s="1">
        <f t="shared" si="4"/>
        <v>0.48499999999989996</v>
      </c>
      <c r="AH35" s="1">
        <f t="shared" si="5"/>
        <v>0.25700000000006185</v>
      </c>
    </row>
    <row r="36" spans="1:34" x14ac:dyDescent="0.25">
      <c r="A36">
        <v>33</v>
      </c>
      <c r="B36">
        <v>935</v>
      </c>
      <c r="C36">
        <v>762.45399999999995</v>
      </c>
      <c r="E36">
        <v>33</v>
      </c>
      <c r="F36">
        <v>935</v>
      </c>
      <c r="G36">
        <v>762.27</v>
      </c>
      <c r="H36">
        <f t="shared" si="0"/>
        <v>762.24799999999993</v>
      </c>
      <c r="I36">
        <v>33</v>
      </c>
      <c r="J36">
        <v>935</v>
      </c>
      <c r="K36">
        <v>761.95799999999997</v>
      </c>
      <c r="M36" s="1">
        <f t="shared" si="1"/>
        <v>0.20600000000001728</v>
      </c>
      <c r="N36" s="1">
        <f t="shared" si="2"/>
        <v>0.28999999999996362</v>
      </c>
      <c r="U36">
        <v>33</v>
      </c>
      <c r="V36">
        <v>935</v>
      </c>
      <c r="W36">
        <v>762.54399999999998</v>
      </c>
      <c r="Y36">
        <v>33</v>
      </c>
      <c r="Z36">
        <v>935</v>
      </c>
      <c r="AA36">
        <v>762.10799999999995</v>
      </c>
      <c r="AB36">
        <f t="shared" si="3"/>
        <v>762.06200000000001</v>
      </c>
      <c r="AC36">
        <v>33</v>
      </c>
      <c r="AD36">
        <v>935</v>
      </c>
      <c r="AE36">
        <v>761.80499999999995</v>
      </c>
      <c r="AG36" s="1">
        <f t="shared" si="4"/>
        <v>0.4819999999999709</v>
      </c>
      <c r="AH36" s="1">
        <f t="shared" si="5"/>
        <v>0.25700000000006185</v>
      </c>
    </row>
    <row r="37" spans="1:34" x14ac:dyDescent="0.25">
      <c r="A37">
        <v>34</v>
      </c>
      <c r="B37">
        <v>960</v>
      </c>
      <c r="C37">
        <v>762.45399999999995</v>
      </c>
      <c r="E37">
        <v>34</v>
      </c>
      <c r="F37">
        <v>960</v>
      </c>
      <c r="G37">
        <v>762.27200000000005</v>
      </c>
      <c r="H37">
        <f t="shared" si="0"/>
        <v>762.25</v>
      </c>
      <c r="I37">
        <v>34</v>
      </c>
      <c r="J37">
        <v>960</v>
      </c>
      <c r="K37">
        <v>761.95899999999995</v>
      </c>
      <c r="M37" s="1">
        <f t="shared" si="1"/>
        <v>0.20399999999995089</v>
      </c>
      <c r="N37" s="1">
        <f t="shared" si="2"/>
        <v>0.29100000000005366</v>
      </c>
      <c r="U37">
        <v>34</v>
      </c>
      <c r="V37">
        <v>960</v>
      </c>
      <c r="W37">
        <v>762.54200000000003</v>
      </c>
      <c r="Y37">
        <v>34</v>
      </c>
      <c r="Z37">
        <v>960</v>
      </c>
      <c r="AA37">
        <v>762.10799999999995</v>
      </c>
      <c r="AB37">
        <f t="shared" si="3"/>
        <v>762.06200000000001</v>
      </c>
      <c r="AC37">
        <v>34</v>
      </c>
      <c r="AD37">
        <v>960</v>
      </c>
      <c r="AE37">
        <v>761.80600000000004</v>
      </c>
      <c r="AG37" s="1">
        <f t="shared" si="4"/>
        <v>0.48000000000001819</v>
      </c>
      <c r="AH37" s="1">
        <f t="shared" si="5"/>
        <v>0.25599999999997181</v>
      </c>
    </row>
    <row r="38" spans="1:34" x14ac:dyDescent="0.25">
      <c r="A38">
        <v>35</v>
      </c>
      <c r="B38">
        <v>985</v>
      </c>
      <c r="C38">
        <v>762.45299999999997</v>
      </c>
      <c r="E38">
        <v>35</v>
      </c>
      <c r="F38">
        <v>985</v>
      </c>
      <c r="G38">
        <v>762.27599999999995</v>
      </c>
      <c r="H38">
        <f t="shared" si="0"/>
        <v>762.25399999999991</v>
      </c>
      <c r="I38">
        <v>35</v>
      </c>
      <c r="J38">
        <v>985</v>
      </c>
      <c r="K38">
        <v>761.95799999999997</v>
      </c>
      <c r="M38" s="1">
        <f t="shared" si="1"/>
        <v>0.19900000000006912</v>
      </c>
      <c r="N38" s="1">
        <f t="shared" si="2"/>
        <v>0.29599999999993543</v>
      </c>
      <c r="U38">
        <v>35</v>
      </c>
      <c r="V38">
        <v>985</v>
      </c>
      <c r="W38">
        <v>762.54200000000003</v>
      </c>
      <c r="Y38">
        <v>35</v>
      </c>
      <c r="Z38">
        <v>985</v>
      </c>
      <c r="AA38">
        <v>762.12099999999998</v>
      </c>
      <c r="AB38">
        <f t="shared" si="3"/>
        <v>762.07500000000005</v>
      </c>
      <c r="AC38">
        <v>35</v>
      </c>
      <c r="AD38">
        <v>985</v>
      </c>
      <c r="AE38">
        <v>761.80499999999995</v>
      </c>
      <c r="AG38" s="1">
        <f t="shared" si="4"/>
        <v>0.46699999999998454</v>
      </c>
      <c r="AH38" s="1">
        <f t="shared" si="5"/>
        <v>0.2700000000000955</v>
      </c>
    </row>
    <row r="39" spans="1:34" x14ac:dyDescent="0.25">
      <c r="A39">
        <v>36</v>
      </c>
      <c r="B39">
        <v>1010</v>
      </c>
      <c r="C39">
        <v>762.45299999999997</v>
      </c>
      <c r="E39">
        <v>36</v>
      </c>
      <c r="F39">
        <v>1010</v>
      </c>
      <c r="G39">
        <v>762.274</v>
      </c>
      <c r="H39">
        <f t="shared" si="0"/>
        <v>762.25199999999995</v>
      </c>
      <c r="I39">
        <v>36</v>
      </c>
      <c r="J39">
        <v>1010</v>
      </c>
      <c r="K39">
        <v>761.95699999999999</v>
      </c>
      <c r="M39" s="1">
        <f t="shared" si="1"/>
        <v>0.20100000000002183</v>
      </c>
      <c r="N39" s="1">
        <f t="shared" si="2"/>
        <v>0.29499999999995907</v>
      </c>
      <c r="U39">
        <v>36</v>
      </c>
      <c r="V39">
        <v>1010</v>
      </c>
      <c r="W39">
        <v>762.54</v>
      </c>
      <c r="Y39">
        <v>36</v>
      </c>
      <c r="Z39">
        <v>1010</v>
      </c>
      <c r="AA39">
        <v>762.11800000000005</v>
      </c>
      <c r="AB39">
        <f t="shared" si="3"/>
        <v>762.07200000000012</v>
      </c>
      <c r="AC39">
        <v>36</v>
      </c>
      <c r="AD39">
        <v>1010</v>
      </c>
      <c r="AE39">
        <v>761.80399999999997</v>
      </c>
      <c r="AG39" s="1">
        <f t="shared" si="4"/>
        <v>0.4679999999998472</v>
      </c>
      <c r="AH39" s="1">
        <f t="shared" si="5"/>
        <v>0.26800000000014279</v>
      </c>
    </row>
    <row r="40" spans="1:34" x14ac:dyDescent="0.25">
      <c r="A40">
        <v>37</v>
      </c>
      <c r="B40">
        <v>1035</v>
      </c>
      <c r="C40">
        <v>762.45299999999997</v>
      </c>
      <c r="E40">
        <v>37</v>
      </c>
      <c r="F40">
        <v>1035</v>
      </c>
      <c r="G40">
        <v>762.27300000000002</v>
      </c>
      <c r="H40">
        <f t="shared" si="0"/>
        <v>762.25099999999998</v>
      </c>
      <c r="I40">
        <v>37</v>
      </c>
      <c r="J40">
        <v>1035</v>
      </c>
      <c r="K40">
        <v>761.95699999999999</v>
      </c>
      <c r="M40" s="1">
        <f t="shared" si="1"/>
        <v>0.20199999999999818</v>
      </c>
      <c r="N40" s="1">
        <f t="shared" si="2"/>
        <v>0.29399999999998272</v>
      </c>
      <c r="U40">
        <v>37</v>
      </c>
      <c r="V40">
        <v>1035</v>
      </c>
      <c r="W40">
        <v>762.53899999999999</v>
      </c>
      <c r="Y40">
        <v>37</v>
      </c>
      <c r="Z40">
        <v>1035</v>
      </c>
      <c r="AA40">
        <v>762.11900000000003</v>
      </c>
      <c r="AB40">
        <f t="shared" si="3"/>
        <v>762.07300000000009</v>
      </c>
      <c r="AC40">
        <v>37</v>
      </c>
      <c r="AD40">
        <v>1035</v>
      </c>
      <c r="AE40">
        <v>761.80399999999997</v>
      </c>
      <c r="AG40" s="1">
        <f t="shared" si="4"/>
        <v>0.4659999999998945</v>
      </c>
      <c r="AH40" s="1">
        <f t="shared" si="5"/>
        <v>0.26900000000011914</v>
      </c>
    </row>
    <row r="41" spans="1:34" x14ac:dyDescent="0.25">
      <c r="A41">
        <v>38</v>
      </c>
      <c r="B41">
        <v>1060</v>
      </c>
      <c r="C41">
        <v>762.452</v>
      </c>
      <c r="E41">
        <v>38</v>
      </c>
      <c r="F41">
        <v>1060</v>
      </c>
      <c r="G41">
        <v>762.27</v>
      </c>
      <c r="H41">
        <f t="shared" si="0"/>
        <v>762.24799999999993</v>
      </c>
      <c r="I41">
        <v>38</v>
      </c>
      <c r="J41">
        <v>1060</v>
      </c>
      <c r="K41">
        <v>761.95600000000002</v>
      </c>
      <c r="M41" s="1">
        <f t="shared" si="1"/>
        <v>0.20400000000006457</v>
      </c>
      <c r="N41" s="1">
        <f t="shared" si="2"/>
        <v>0.29199999999991633</v>
      </c>
      <c r="U41">
        <v>38</v>
      </c>
      <c r="V41">
        <v>1060</v>
      </c>
      <c r="W41">
        <v>762.53800000000001</v>
      </c>
      <c r="Y41">
        <v>38</v>
      </c>
      <c r="Z41">
        <v>1060</v>
      </c>
      <c r="AA41">
        <v>762.11800000000005</v>
      </c>
      <c r="AB41">
        <f t="shared" si="3"/>
        <v>762.07200000000012</v>
      </c>
      <c r="AC41">
        <v>38</v>
      </c>
      <c r="AD41">
        <v>1060</v>
      </c>
      <c r="AE41">
        <v>761.80399999999997</v>
      </c>
      <c r="AG41" s="1">
        <f t="shared" si="4"/>
        <v>0.4659999999998945</v>
      </c>
      <c r="AH41" s="1">
        <f t="shared" si="5"/>
        <v>0.26800000000014279</v>
      </c>
    </row>
    <row r="42" spans="1:34" x14ac:dyDescent="0.25">
      <c r="A42">
        <v>39</v>
      </c>
      <c r="B42">
        <v>1085</v>
      </c>
      <c r="C42">
        <v>762.45299999999997</v>
      </c>
      <c r="E42">
        <v>39</v>
      </c>
      <c r="F42">
        <v>1085</v>
      </c>
      <c r="G42">
        <v>762.26800000000003</v>
      </c>
      <c r="H42">
        <f t="shared" si="0"/>
        <v>762.24599999999998</v>
      </c>
      <c r="I42">
        <v>39</v>
      </c>
      <c r="J42">
        <v>1085</v>
      </c>
      <c r="K42">
        <v>761.95699999999999</v>
      </c>
      <c r="M42" s="1">
        <f t="shared" si="1"/>
        <v>0.20699999999999363</v>
      </c>
      <c r="N42" s="1">
        <f t="shared" si="2"/>
        <v>0.28899999999998727</v>
      </c>
      <c r="U42">
        <v>39</v>
      </c>
      <c r="V42">
        <v>1085</v>
      </c>
      <c r="W42">
        <v>762.53700000000003</v>
      </c>
      <c r="Y42">
        <v>39</v>
      </c>
      <c r="Z42">
        <v>1085</v>
      </c>
      <c r="AA42">
        <v>762.125</v>
      </c>
      <c r="AB42">
        <f t="shared" si="3"/>
        <v>762.07900000000006</v>
      </c>
      <c r="AC42">
        <v>39</v>
      </c>
      <c r="AD42">
        <v>1085</v>
      </c>
      <c r="AE42">
        <v>761.80600000000004</v>
      </c>
      <c r="AG42" s="1">
        <f t="shared" si="4"/>
        <v>0.45799999999996999</v>
      </c>
      <c r="AH42" s="1">
        <f t="shared" si="5"/>
        <v>0.27300000000002456</v>
      </c>
    </row>
    <row r="43" spans="1:34" x14ac:dyDescent="0.25">
      <c r="A43">
        <v>40</v>
      </c>
      <c r="B43">
        <v>1110</v>
      </c>
      <c r="C43">
        <v>762.452</v>
      </c>
      <c r="E43">
        <v>40</v>
      </c>
      <c r="F43">
        <v>1110</v>
      </c>
      <c r="G43">
        <v>762.26400000000001</v>
      </c>
      <c r="H43">
        <f t="shared" si="0"/>
        <v>762.24199999999996</v>
      </c>
      <c r="I43">
        <v>40</v>
      </c>
      <c r="J43">
        <v>1110</v>
      </c>
      <c r="K43">
        <v>761.95500000000004</v>
      </c>
      <c r="M43" s="1">
        <f t="shared" si="1"/>
        <v>0.21000000000003638</v>
      </c>
      <c r="N43" s="1">
        <f t="shared" si="2"/>
        <v>0.28699999999992087</v>
      </c>
      <c r="U43">
        <v>40</v>
      </c>
      <c r="V43">
        <v>1110</v>
      </c>
      <c r="W43">
        <v>762.53800000000001</v>
      </c>
      <c r="Y43">
        <v>40</v>
      </c>
      <c r="Z43">
        <v>1110</v>
      </c>
      <c r="AA43">
        <v>762.12</v>
      </c>
      <c r="AB43">
        <f t="shared" si="3"/>
        <v>762.07400000000007</v>
      </c>
      <c r="AC43">
        <v>40</v>
      </c>
      <c r="AD43">
        <v>1110</v>
      </c>
      <c r="AE43">
        <v>761.80499999999995</v>
      </c>
      <c r="AG43" s="1">
        <f t="shared" si="4"/>
        <v>0.46399999999994179</v>
      </c>
      <c r="AH43" s="1">
        <f t="shared" si="5"/>
        <v>0.26900000000011914</v>
      </c>
    </row>
    <row r="44" spans="1:34" x14ac:dyDescent="0.25">
      <c r="A44">
        <v>41</v>
      </c>
      <c r="B44">
        <v>1135</v>
      </c>
      <c r="C44">
        <v>762.45100000000002</v>
      </c>
      <c r="E44">
        <v>41</v>
      </c>
      <c r="F44">
        <v>1135</v>
      </c>
      <c r="G44">
        <v>762.255</v>
      </c>
      <c r="H44">
        <f t="shared" si="0"/>
        <v>762.23299999999995</v>
      </c>
      <c r="I44">
        <v>41</v>
      </c>
      <c r="J44">
        <v>1135</v>
      </c>
      <c r="K44">
        <v>761.95500000000004</v>
      </c>
      <c r="M44" s="1">
        <f t="shared" si="1"/>
        <v>0.21800000000007458</v>
      </c>
      <c r="N44" s="1">
        <f t="shared" si="2"/>
        <v>0.27799999999990632</v>
      </c>
      <c r="U44">
        <v>41</v>
      </c>
      <c r="V44">
        <v>1135</v>
      </c>
      <c r="W44">
        <v>762.53700000000003</v>
      </c>
      <c r="Y44">
        <v>41</v>
      </c>
      <c r="Z44">
        <v>1135</v>
      </c>
      <c r="AA44">
        <v>762.11500000000001</v>
      </c>
      <c r="AB44">
        <f t="shared" si="3"/>
        <v>762.06900000000007</v>
      </c>
      <c r="AC44">
        <v>41</v>
      </c>
      <c r="AD44">
        <v>1135</v>
      </c>
      <c r="AE44">
        <v>761.80499999999995</v>
      </c>
      <c r="AG44" s="1">
        <f t="shared" si="4"/>
        <v>0.46799999999996089</v>
      </c>
      <c r="AH44" s="1">
        <f t="shared" si="5"/>
        <v>0.26400000000012369</v>
      </c>
    </row>
    <row r="45" spans="1:34" x14ac:dyDescent="0.25">
      <c r="A45">
        <v>42</v>
      </c>
      <c r="B45">
        <v>1160</v>
      </c>
      <c r="C45">
        <v>762.45100000000002</v>
      </c>
      <c r="E45">
        <v>42</v>
      </c>
      <c r="F45">
        <v>1160</v>
      </c>
      <c r="G45">
        <v>762.24699999999996</v>
      </c>
      <c r="H45">
        <f t="shared" si="0"/>
        <v>762.22499999999991</v>
      </c>
      <c r="I45">
        <v>42</v>
      </c>
      <c r="J45">
        <v>1160</v>
      </c>
      <c r="K45">
        <v>761.95399999999995</v>
      </c>
      <c r="M45" s="1">
        <f t="shared" si="1"/>
        <v>0.22600000000011278</v>
      </c>
      <c r="N45" s="1">
        <f t="shared" si="2"/>
        <v>0.27099999999995816</v>
      </c>
      <c r="U45">
        <v>42</v>
      </c>
      <c r="V45">
        <v>1160</v>
      </c>
      <c r="W45">
        <v>762.53499999999997</v>
      </c>
      <c r="Y45">
        <v>42</v>
      </c>
      <c r="Z45">
        <v>1160</v>
      </c>
      <c r="AA45">
        <v>762.12099999999998</v>
      </c>
      <c r="AB45">
        <f t="shared" si="3"/>
        <v>762.07500000000005</v>
      </c>
      <c r="AC45">
        <v>42</v>
      </c>
      <c r="AD45">
        <v>1160</v>
      </c>
      <c r="AE45">
        <v>761.803</v>
      </c>
      <c r="AG45" s="1">
        <f t="shared" si="4"/>
        <v>0.45999999999992269</v>
      </c>
      <c r="AH45" s="1">
        <f t="shared" si="5"/>
        <v>0.2720000000000482</v>
      </c>
    </row>
    <row r="46" spans="1:34" x14ac:dyDescent="0.25">
      <c r="A46">
        <v>43</v>
      </c>
      <c r="B46">
        <v>1185</v>
      </c>
      <c r="C46">
        <v>762.45</v>
      </c>
      <c r="E46">
        <v>43</v>
      </c>
      <c r="F46">
        <v>1185</v>
      </c>
      <c r="G46">
        <v>762.23900000000003</v>
      </c>
      <c r="H46">
        <f t="shared" si="0"/>
        <v>762.21699999999998</v>
      </c>
      <c r="I46">
        <v>43</v>
      </c>
      <c r="J46">
        <v>1185</v>
      </c>
      <c r="K46">
        <v>761.95299999999997</v>
      </c>
      <c r="M46" s="1">
        <f t="shared" si="1"/>
        <v>0.23300000000006094</v>
      </c>
      <c r="N46" s="1">
        <f t="shared" si="2"/>
        <v>0.26400000000001</v>
      </c>
      <c r="U46">
        <v>43</v>
      </c>
      <c r="V46">
        <v>1185</v>
      </c>
      <c r="W46">
        <v>762.53399999999999</v>
      </c>
      <c r="Y46">
        <v>43</v>
      </c>
      <c r="Z46">
        <v>1185</v>
      </c>
      <c r="AA46">
        <v>762.12099999999998</v>
      </c>
      <c r="AB46">
        <f t="shared" si="3"/>
        <v>762.07500000000005</v>
      </c>
      <c r="AC46">
        <v>43</v>
      </c>
      <c r="AD46">
        <v>1185</v>
      </c>
      <c r="AE46">
        <v>761.803</v>
      </c>
      <c r="AG46" s="1">
        <f t="shared" si="4"/>
        <v>0.45899999999994634</v>
      </c>
      <c r="AH46" s="1">
        <f t="shared" si="5"/>
        <v>0.2720000000000482</v>
      </c>
    </row>
    <row r="47" spans="1:34" x14ac:dyDescent="0.25">
      <c r="A47">
        <v>44</v>
      </c>
      <c r="B47">
        <v>1210</v>
      </c>
      <c r="C47">
        <v>762.45</v>
      </c>
      <c r="E47">
        <v>44</v>
      </c>
      <c r="F47">
        <v>1210</v>
      </c>
      <c r="G47">
        <v>762.23199999999997</v>
      </c>
      <c r="H47">
        <f t="shared" si="0"/>
        <v>762.20999999999992</v>
      </c>
      <c r="I47">
        <v>44</v>
      </c>
      <c r="J47">
        <v>1210</v>
      </c>
      <c r="K47">
        <v>761.952</v>
      </c>
      <c r="M47" s="1">
        <f t="shared" si="1"/>
        <v>0.24000000000012278</v>
      </c>
      <c r="N47" s="1">
        <f t="shared" si="2"/>
        <v>0.25799999999992451</v>
      </c>
      <c r="U47">
        <v>44</v>
      </c>
      <c r="V47">
        <v>1210</v>
      </c>
      <c r="W47">
        <v>762.53300000000002</v>
      </c>
      <c r="Y47">
        <v>44</v>
      </c>
      <c r="Z47">
        <v>1210</v>
      </c>
      <c r="AA47">
        <v>762.11800000000005</v>
      </c>
      <c r="AB47">
        <f t="shared" si="3"/>
        <v>762.07200000000012</v>
      </c>
      <c r="AC47">
        <v>44</v>
      </c>
      <c r="AD47">
        <v>1210</v>
      </c>
      <c r="AE47">
        <v>761.80399999999997</v>
      </c>
      <c r="AG47" s="1">
        <f t="shared" si="4"/>
        <v>0.46099999999989905</v>
      </c>
      <c r="AH47" s="1">
        <f t="shared" si="5"/>
        <v>0.26800000000014279</v>
      </c>
    </row>
    <row r="48" spans="1:34" x14ac:dyDescent="0.25">
      <c r="A48">
        <v>45</v>
      </c>
      <c r="B48">
        <v>1235</v>
      </c>
      <c r="C48">
        <v>762.45</v>
      </c>
      <c r="E48">
        <v>45</v>
      </c>
      <c r="F48">
        <v>1235</v>
      </c>
      <c r="G48">
        <v>762.22799999999995</v>
      </c>
      <c r="H48">
        <f t="shared" si="0"/>
        <v>762.2059999999999</v>
      </c>
      <c r="I48">
        <v>45</v>
      </c>
      <c r="J48">
        <v>1235</v>
      </c>
      <c r="K48">
        <v>761.95399999999995</v>
      </c>
      <c r="M48" s="1">
        <f t="shared" si="1"/>
        <v>0.24400000000014188</v>
      </c>
      <c r="N48" s="1">
        <f t="shared" si="2"/>
        <v>0.25199999999995271</v>
      </c>
      <c r="U48">
        <v>45</v>
      </c>
      <c r="V48">
        <v>1235</v>
      </c>
      <c r="W48">
        <v>762.53200000000004</v>
      </c>
      <c r="Y48">
        <v>45</v>
      </c>
      <c r="Z48">
        <v>1235</v>
      </c>
      <c r="AA48">
        <v>762.11599999999999</v>
      </c>
      <c r="AB48">
        <f t="shared" si="3"/>
        <v>762.07</v>
      </c>
      <c r="AC48">
        <v>45</v>
      </c>
      <c r="AD48">
        <v>1235</v>
      </c>
      <c r="AE48">
        <v>761.80399999999997</v>
      </c>
      <c r="AG48" s="1">
        <f t="shared" si="4"/>
        <v>0.46199999999998909</v>
      </c>
      <c r="AH48" s="1">
        <f t="shared" si="5"/>
        <v>0.2660000000000764</v>
      </c>
    </row>
    <row r="49" spans="1:34" x14ac:dyDescent="0.25">
      <c r="A49">
        <v>46</v>
      </c>
      <c r="B49">
        <v>1260</v>
      </c>
      <c r="C49">
        <v>762.44799999999998</v>
      </c>
      <c r="E49">
        <v>46</v>
      </c>
      <c r="F49">
        <v>1260</v>
      </c>
      <c r="G49">
        <v>762.22199999999998</v>
      </c>
      <c r="H49">
        <f t="shared" si="0"/>
        <v>762.19999999999993</v>
      </c>
      <c r="I49">
        <v>46</v>
      </c>
      <c r="J49">
        <v>1260</v>
      </c>
      <c r="K49">
        <v>761.952</v>
      </c>
      <c r="M49" s="1">
        <f t="shared" si="1"/>
        <v>0.24800000000004729</v>
      </c>
      <c r="N49" s="1">
        <f t="shared" si="2"/>
        <v>0.24799999999993361</v>
      </c>
      <c r="U49">
        <v>46</v>
      </c>
      <c r="V49">
        <v>1260</v>
      </c>
      <c r="W49">
        <v>762.53099999999995</v>
      </c>
      <c r="Y49">
        <v>46</v>
      </c>
      <c r="Z49">
        <v>1260</v>
      </c>
      <c r="AA49">
        <v>762.11800000000005</v>
      </c>
      <c r="AB49">
        <f t="shared" si="3"/>
        <v>762.07200000000012</v>
      </c>
      <c r="AC49">
        <v>46</v>
      </c>
      <c r="AD49">
        <v>1260</v>
      </c>
      <c r="AE49">
        <v>761.80399999999997</v>
      </c>
      <c r="AG49" s="1">
        <f t="shared" si="4"/>
        <v>0.45899999999983265</v>
      </c>
      <c r="AH49" s="1">
        <f t="shared" si="5"/>
        <v>0.26800000000014279</v>
      </c>
    </row>
    <row r="50" spans="1:34" x14ac:dyDescent="0.25">
      <c r="A50">
        <v>47</v>
      </c>
      <c r="B50">
        <v>1285</v>
      </c>
      <c r="C50">
        <v>762.44799999999998</v>
      </c>
      <c r="E50">
        <v>47</v>
      </c>
      <c r="F50">
        <v>1285</v>
      </c>
      <c r="G50">
        <v>762.22299999999996</v>
      </c>
      <c r="H50">
        <f t="shared" si="0"/>
        <v>762.20099999999991</v>
      </c>
      <c r="I50">
        <v>47</v>
      </c>
      <c r="J50">
        <v>1285</v>
      </c>
      <c r="K50">
        <v>761.952</v>
      </c>
      <c r="M50" s="1">
        <f t="shared" si="1"/>
        <v>0.24700000000007094</v>
      </c>
      <c r="N50" s="1">
        <f t="shared" si="2"/>
        <v>0.24899999999990996</v>
      </c>
      <c r="U50">
        <v>47</v>
      </c>
      <c r="V50">
        <v>1285</v>
      </c>
      <c r="W50">
        <v>762.53</v>
      </c>
      <c r="Y50">
        <v>47</v>
      </c>
      <c r="Z50">
        <v>1285</v>
      </c>
      <c r="AA50">
        <v>762.101</v>
      </c>
      <c r="AB50">
        <f t="shared" si="3"/>
        <v>762.05500000000006</v>
      </c>
      <c r="AC50">
        <v>47</v>
      </c>
      <c r="AD50">
        <v>1285</v>
      </c>
      <c r="AE50">
        <v>761.803</v>
      </c>
      <c r="AG50" s="1">
        <f t="shared" si="4"/>
        <v>0.47499999999990905</v>
      </c>
      <c r="AH50" s="1">
        <f t="shared" si="5"/>
        <v>0.25200000000006639</v>
      </c>
    </row>
    <row r="51" spans="1:34" x14ac:dyDescent="0.25">
      <c r="A51">
        <v>48</v>
      </c>
      <c r="B51">
        <v>1310</v>
      </c>
      <c r="C51">
        <v>762.447</v>
      </c>
      <c r="E51">
        <v>48</v>
      </c>
      <c r="F51">
        <v>1310</v>
      </c>
      <c r="G51">
        <v>762.22500000000002</v>
      </c>
      <c r="H51">
        <f t="shared" si="0"/>
        <v>762.20299999999997</v>
      </c>
      <c r="I51">
        <v>48</v>
      </c>
      <c r="J51">
        <v>1310</v>
      </c>
      <c r="K51">
        <v>761.95</v>
      </c>
      <c r="M51" s="1">
        <f t="shared" si="1"/>
        <v>0.24400000000002819</v>
      </c>
      <c r="N51" s="1">
        <f t="shared" si="2"/>
        <v>0.25299999999992906</v>
      </c>
      <c r="U51">
        <v>48</v>
      </c>
      <c r="V51">
        <v>1310</v>
      </c>
      <c r="W51">
        <v>762.52800000000002</v>
      </c>
      <c r="Y51">
        <v>48</v>
      </c>
      <c r="Z51">
        <v>1310</v>
      </c>
      <c r="AA51">
        <v>762.11199999999997</v>
      </c>
      <c r="AB51">
        <f t="shared" si="3"/>
        <v>762.06600000000003</v>
      </c>
      <c r="AC51">
        <v>48</v>
      </c>
      <c r="AD51">
        <v>1310</v>
      </c>
      <c r="AE51">
        <v>761.80200000000002</v>
      </c>
      <c r="AG51" s="1">
        <f t="shared" si="4"/>
        <v>0.46199999999998909</v>
      </c>
      <c r="AH51" s="1">
        <f t="shared" si="5"/>
        <v>0.26400000000001</v>
      </c>
    </row>
    <row r="52" spans="1:34" x14ac:dyDescent="0.25">
      <c r="A52">
        <v>49</v>
      </c>
      <c r="B52">
        <v>1335</v>
      </c>
      <c r="C52">
        <v>762.447</v>
      </c>
      <c r="E52">
        <v>49</v>
      </c>
      <c r="F52">
        <v>1335</v>
      </c>
      <c r="G52">
        <v>762.23900000000003</v>
      </c>
      <c r="H52">
        <f t="shared" si="0"/>
        <v>762.21699999999998</v>
      </c>
      <c r="I52">
        <v>49</v>
      </c>
      <c r="J52">
        <v>1335</v>
      </c>
      <c r="K52">
        <v>761.94899999999996</v>
      </c>
      <c r="M52" s="1">
        <f t="shared" si="1"/>
        <v>0.23000000000001819</v>
      </c>
      <c r="N52" s="1">
        <f t="shared" si="2"/>
        <v>0.2680000000000291</v>
      </c>
      <c r="U52">
        <v>49</v>
      </c>
      <c r="V52">
        <v>1335</v>
      </c>
      <c r="W52">
        <v>762.52700000000004</v>
      </c>
      <c r="Y52">
        <v>49</v>
      </c>
      <c r="Z52">
        <v>1335</v>
      </c>
      <c r="AA52">
        <v>762.13199999999995</v>
      </c>
      <c r="AB52">
        <f t="shared" si="3"/>
        <v>762.08600000000001</v>
      </c>
      <c r="AC52">
        <v>49</v>
      </c>
      <c r="AD52">
        <v>1335</v>
      </c>
      <c r="AE52">
        <v>761.80200000000002</v>
      </c>
      <c r="AG52" s="1">
        <f t="shared" si="4"/>
        <v>0.44100000000003092</v>
      </c>
      <c r="AH52" s="1">
        <f t="shared" si="5"/>
        <v>0.28399999999999181</v>
      </c>
    </row>
    <row r="53" spans="1:34" x14ac:dyDescent="0.25">
      <c r="A53">
        <v>50</v>
      </c>
      <c r="B53">
        <v>1360</v>
      </c>
      <c r="C53">
        <v>762.447</v>
      </c>
      <c r="E53">
        <v>50</v>
      </c>
      <c r="F53">
        <v>1360</v>
      </c>
      <c r="G53">
        <v>762.25300000000004</v>
      </c>
      <c r="H53">
        <f t="shared" si="0"/>
        <v>762.23099999999999</v>
      </c>
      <c r="I53">
        <v>50</v>
      </c>
      <c r="J53">
        <v>1360</v>
      </c>
      <c r="K53">
        <v>761.94899999999996</v>
      </c>
      <c r="M53" s="1">
        <f t="shared" si="1"/>
        <v>0.21600000000000819</v>
      </c>
      <c r="N53" s="1">
        <f t="shared" si="2"/>
        <v>0.28200000000003911</v>
      </c>
      <c r="U53">
        <v>50</v>
      </c>
      <c r="V53">
        <v>1360</v>
      </c>
      <c r="W53">
        <v>762.52599999999995</v>
      </c>
      <c r="Y53">
        <v>50</v>
      </c>
      <c r="Z53">
        <v>1360</v>
      </c>
      <c r="AA53">
        <v>762.149</v>
      </c>
      <c r="AB53">
        <f t="shared" si="3"/>
        <v>762.10300000000007</v>
      </c>
      <c r="AC53">
        <v>50</v>
      </c>
      <c r="AD53">
        <v>1360</v>
      </c>
      <c r="AE53">
        <v>761.803</v>
      </c>
      <c r="AG53" s="1">
        <f t="shared" si="4"/>
        <v>0.42299999999988813</v>
      </c>
      <c r="AH53" s="1">
        <f t="shared" si="5"/>
        <v>0.30000000000006821</v>
      </c>
    </row>
    <row r="54" spans="1:34" x14ac:dyDescent="0.25">
      <c r="A54">
        <v>51</v>
      </c>
      <c r="B54">
        <v>1385</v>
      </c>
      <c r="C54">
        <v>762.44600000000003</v>
      </c>
      <c r="E54">
        <v>51</v>
      </c>
      <c r="F54">
        <v>1385</v>
      </c>
      <c r="G54">
        <v>762.25900000000001</v>
      </c>
      <c r="H54">
        <f t="shared" si="0"/>
        <v>762.23699999999997</v>
      </c>
      <c r="I54">
        <v>51</v>
      </c>
      <c r="J54">
        <v>1385</v>
      </c>
      <c r="K54">
        <v>761.94799999999998</v>
      </c>
      <c r="M54" s="1">
        <f t="shared" si="1"/>
        <v>0.20900000000006003</v>
      </c>
      <c r="N54" s="1">
        <f t="shared" si="2"/>
        <v>0.28899999999998727</v>
      </c>
      <c r="U54">
        <v>51</v>
      </c>
      <c r="V54">
        <v>1385</v>
      </c>
      <c r="W54">
        <v>762.52599999999995</v>
      </c>
      <c r="Y54">
        <v>51</v>
      </c>
      <c r="Z54">
        <v>1385</v>
      </c>
      <c r="AA54">
        <v>762.15499999999997</v>
      </c>
      <c r="AB54">
        <f t="shared" si="3"/>
        <v>762.10900000000004</v>
      </c>
      <c r="AC54">
        <v>51</v>
      </c>
      <c r="AD54">
        <v>1385</v>
      </c>
      <c r="AE54">
        <v>761.80200000000002</v>
      </c>
      <c r="AG54" s="1">
        <f t="shared" si="4"/>
        <v>0.41699999999991633</v>
      </c>
      <c r="AH54" s="1">
        <f t="shared" si="5"/>
        <v>0.30700000000001637</v>
      </c>
    </row>
    <row r="55" spans="1:34" x14ac:dyDescent="0.25">
      <c r="A55">
        <v>52</v>
      </c>
      <c r="B55">
        <v>1410</v>
      </c>
      <c r="C55">
        <v>762.447</v>
      </c>
      <c r="E55">
        <v>52</v>
      </c>
      <c r="F55">
        <v>1410</v>
      </c>
      <c r="G55">
        <v>762.25599999999997</v>
      </c>
      <c r="H55">
        <f t="shared" si="0"/>
        <v>762.23399999999992</v>
      </c>
      <c r="I55">
        <v>52</v>
      </c>
      <c r="J55">
        <v>1410</v>
      </c>
      <c r="K55">
        <v>761.94799999999998</v>
      </c>
      <c r="M55" s="1">
        <f t="shared" si="1"/>
        <v>0.21300000000007913</v>
      </c>
      <c r="N55" s="1">
        <f t="shared" si="2"/>
        <v>0.28599999999994452</v>
      </c>
      <c r="U55">
        <v>52</v>
      </c>
      <c r="V55">
        <v>1410</v>
      </c>
      <c r="W55">
        <v>762.52499999999998</v>
      </c>
      <c r="Y55">
        <v>52</v>
      </c>
      <c r="Z55">
        <v>1410</v>
      </c>
      <c r="AA55">
        <v>762.16</v>
      </c>
      <c r="AB55">
        <f t="shared" si="3"/>
        <v>762.11400000000003</v>
      </c>
      <c r="AC55">
        <v>52</v>
      </c>
      <c r="AD55">
        <v>1410</v>
      </c>
      <c r="AE55">
        <v>761.80200000000002</v>
      </c>
      <c r="AG55" s="1">
        <f t="shared" si="4"/>
        <v>0.41099999999994452</v>
      </c>
      <c r="AH55" s="1">
        <f t="shared" si="5"/>
        <v>0.31200000000001182</v>
      </c>
    </row>
    <row r="56" spans="1:34" x14ac:dyDescent="0.25">
      <c r="A56">
        <v>53</v>
      </c>
      <c r="B56">
        <v>1435</v>
      </c>
      <c r="C56">
        <v>762.44500000000005</v>
      </c>
      <c r="E56">
        <v>53</v>
      </c>
      <c r="F56">
        <v>1435</v>
      </c>
      <c r="G56">
        <v>762.25</v>
      </c>
      <c r="H56">
        <f t="shared" si="0"/>
        <v>762.22799999999995</v>
      </c>
      <c r="I56">
        <v>53</v>
      </c>
      <c r="J56">
        <v>1435</v>
      </c>
      <c r="K56">
        <v>761.947</v>
      </c>
      <c r="M56" s="1">
        <f t="shared" si="1"/>
        <v>0.21700000000009823</v>
      </c>
      <c r="N56" s="1">
        <f t="shared" si="2"/>
        <v>0.28099999999994907</v>
      </c>
      <c r="U56">
        <v>53</v>
      </c>
      <c r="V56">
        <v>1435</v>
      </c>
      <c r="W56">
        <v>762.52300000000002</v>
      </c>
      <c r="Y56">
        <v>53</v>
      </c>
      <c r="Z56">
        <v>1435</v>
      </c>
      <c r="AA56">
        <v>762.17399999999998</v>
      </c>
      <c r="AB56">
        <f t="shared" si="3"/>
        <v>762.12800000000004</v>
      </c>
      <c r="AC56">
        <v>53</v>
      </c>
      <c r="AD56">
        <v>1435</v>
      </c>
      <c r="AE56">
        <v>761.80100000000004</v>
      </c>
      <c r="AG56" s="1">
        <f t="shared" si="4"/>
        <v>0.39499999999998181</v>
      </c>
      <c r="AH56" s="1">
        <f t="shared" si="5"/>
        <v>0.32699999999999818</v>
      </c>
    </row>
    <row r="57" spans="1:34" x14ac:dyDescent="0.25">
      <c r="A57">
        <v>54</v>
      </c>
      <c r="B57">
        <v>1460</v>
      </c>
      <c r="C57">
        <v>762.44399999999996</v>
      </c>
      <c r="E57">
        <v>54</v>
      </c>
      <c r="F57">
        <v>1460</v>
      </c>
      <c r="G57">
        <v>762.24400000000003</v>
      </c>
      <c r="H57">
        <f t="shared" si="0"/>
        <v>762.22199999999998</v>
      </c>
      <c r="I57">
        <v>54</v>
      </c>
      <c r="J57">
        <v>1460</v>
      </c>
      <c r="K57">
        <v>761.94500000000005</v>
      </c>
      <c r="M57" s="1">
        <f t="shared" si="1"/>
        <v>0.22199999999997999</v>
      </c>
      <c r="N57" s="1">
        <f t="shared" si="2"/>
        <v>0.27699999999992997</v>
      </c>
      <c r="U57">
        <v>54</v>
      </c>
      <c r="V57">
        <v>1460</v>
      </c>
      <c r="W57">
        <v>762.52099999999996</v>
      </c>
      <c r="Y57">
        <v>54</v>
      </c>
      <c r="Z57">
        <v>1460</v>
      </c>
      <c r="AA57">
        <v>762.17399999999998</v>
      </c>
      <c r="AB57">
        <f t="shared" si="3"/>
        <v>762.12800000000004</v>
      </c>
      <c r="AC57">
        <v>54</v>
      </c>
      <c r="AD57">
        <v>1460</v>
      </c>
      <c r="AE57">
        <v>761.80100000000004</v>
      </c>
      <c r="AG57" s="1">
        <f t="shared" si="4"/>
        <v>0.39299999999991542</v>
      </c>
      <c r="AH57" s="1">
        <f t="shared" si="5"/>
        <v>0.32699999999999818</v>
      </c>
    </row>
    <row r="58" spans="1:34" x14ac:dyDescent="0.25">
      <c r="A58">
        <v>55</v>
      </c>
      <c r="B58">
        <v>1485</v>
      </c>
      <c r="C58">
        <v>762.44399999999996</v>
      </c>
      <c r="E58">
        <v>55</v>
      </c>
      <c r="F58">
        <v>1485</v>
      </c>
      <c r="G58">
        <v>762.29300000000001</v>
      </c>
      <c r="H58">
        <f t="shared" si="0"/>
        <v>762.27099999999996</v>
      </c>
      <c r="I58">
        <v>55</v>
      </c>
      <c r="J58">
        <v>1485</v>
      </c>
      <c r="K58">
        <v>761.94500000000005</v>
      </c>
      <c r="M58" s="1">
        <f t="shared" si="1"/>
        <v>0.17300000000000182</v>
      </c>
      <c r="N58" s="1">
        <f t="shared" si="2"/>
        <v>0.32599999999990814</v>
      </c>
      <c r="U58">
        <v>55</v>
      </c>
      <c r="V58">
        <v>1485</v>
      </c>
      <c r="W58">
        <v>762.52</v>
      </c>
      <c r="Y58">
        <v>55</v>
      </c>
      <c r="Z58">
        <v>1485</v>
      </c>
      <c r="AA58">
        <v>762.22400000000005</v>
      </c>
      <c r="AB58">
        <f t="shared" si="3"/>
        <v>762.17800000000011</v>
      </c>
      <c r="AC58">
        <v>55</v>
      </c>
      <c r="AD58">
        <v>1485</v>
      </c>
      <c r="AE58">
        <v>761.8</v>
      </c>
      <c r="AG58" s="1">
        <f t="shared" si="4"/>
        <v>0.34199999999987085</v>
      </c>
      <c r="AH58" s="1">
        <f t="shared" si="5"/>
        <v>0.37800000000015643</v>
      </c>
    </row>
    <row r="59" spans="1:34" x14ac:dyDescent="0.25">
      <c r="A59">
        <v>56</v>
      </c>
      <c r="B59">
        <v>1510</v>
      </c>
      <c r="C59">
        <v>762.44399999999996</v>
      </c>
      <c r="E59">
        <v>56</v>
      </c>
      <c r="F59">
        <v>1510</v>
      </c>
      <c r="G59">
        <v>762.32600000000002</v>
      </c>
      <c r="H59">
        <f t="shared" si="0"/>
        <v>762.30399999999997</v>
      </c>
      <c r="I59">
        <v>56</v>
      </c>
      <c r="J59">
        <v>1510</v>
      </c>
      <c r="K59">
        <v>761.94500000000005</v>
      </c>
      <c r="M59" s="1">
        <f t="shared" si="1"/>
        <v>0.13999999999998636</v>
      </c>
      <c r="N59" s="1">
        <f t="shared" si="2"/>
        <v>0.3589999999999236</v>
      </c>
      <c r="U59">
        <v>56</v>
      </c>
      <c r="V59">
        <v>1510</v>
      </c>
      <c r="W59">
        <v>762.51900000000001</v>
      </c>
      <c r="Y59">
        <v>56</v>
      </c>
      <c r="Z59">
        <v>1510</v>
      </c>
      <c r="AA59">
        <v>762.26700000000005</v>
      </c>
      <c r="AB59">
        <f t="shared" si="3"/>
        <v>762.22100000000012</v>
      </c>
      <c r="AC59">
        <v>56</v>
      </c>
      <c r="AD59">
        <v>1510</v>
      </c>
      <c r="AE59">
        <v>761.8</v>
      </c>
      <c r="AG59" s="1">
        <f t="shared" si="4"/>
        <v>0.29799999999988813</v>
      </c>
      <c r="AH59" s="1">
        <f t="shared" si="5"/>
        <v>0.4210000000001628</v>
      </c>
    </row>
    <row r="60" spans="1:34" x14ac:dyDescent="0.25">
      <c r="A60">
        <v>57</v>
      </c>
      <c r="B60">
        <v>1535</v>
      </c>
      <c r="C60">
        <v>762.44299999999998</v>
      </c>
      <c r="E60">
        <v>57</v>
      </c>
      <c r="F60">
        <v>1535</v>
      </c>
      <c r="G60">
        <v>762.38300000000004</v>
      </c>
      <c r="H60">
        <f t="shared" si="0"/>
        <v>762.36099999999999</v>
      </c>
      <c r="I60">
        <v>57</v>
      </c>
      <c r="J60">
        <v>1535</v>
      </c>
      <c r="K60">
        <v>761.94500000000005</v>
      </c>
      <c r="M60" s="1">
        <f t="shared" si="1"/>
        <v>8.1999999999993634E-2</v>
      </c>
      <c r="N60" s="1">
        <f t="shared" si="2"/>
        <v>0.41599999999993997</v>
      </c>
      <c r="U60">
        <v>57</v>
      </c>
      <c r="V60">
        <v>1535</v>
      </c>
      <c r="W60">
        <v>762.51800000000003</v>
      </c>
      <c r="Y60">
        <v>57</v>
      </c>
      <c r="Z60">
        <v>1535</v>
      </c>
      <c r="AA60">
        <v>762.36099999999999</v>
      </c>
      <c r="AB60">
        <f t="shared" si="3"/>
        <v>762.31500000000005</v>
      </c>
      <c r="AC60">
        <v>57</v>
      </c>
      <c r="AD60">
        <v>1535</v>
      </c>
      <c r="AE60">
        <v>761.8</v>
      </c>
      <c r="AG60" s="1">
        <f t="shared" si="4"/>
        <v>0.20299999999997453</v>
      </c>
      <c r="AH60" s="1">
        <f t="shared" si="5"/>
        <v>0.51500000000010004</v>
      </c>
    </row>
    <row r="61" spans="1:34" x14ac:dyDescent="0.25">
      <c r="A61">
        <v>58</v>
      </c>
      <c r="B61">
        <v>1560</v>
      </c>
      <c r="C61">
        <v>762.44200000000001</v>
      </c>
      <c r="E61">
        <v>58</v>
      </c>
      <c r="F61">
        <v>1560</v>
      </c>
      <c r="G61">
        <v>762.43</v>
      </c>
      <c r="H61">
        <f t="shared" si="0"/>
        <v>762.4079999999999</v>
      </c>
      <c r="I61">
        <v>58</v>
      </c>
      <c r="J61">
        <v>1560</v>
      </c>
      <c r="K61">
        <v>761.94299999999998</v>
      </c>
      <c r="M61" s="1">
        <f t="shared" si="1"/>
        <v>3.4000000000105501E-2</v>
      </c>
      <c r="N61" s="1">
        <f t="shared" si="2"/>
        <v>0.46499999999991815</v>
      </c>
      <c r="U61">
        <v>58</v>
      </c>
      <c r="V61">
        <v>1560</v>
      </c>
      <c r="W61">
        <v>762.51599999999996</v>
      </c>
      <c r="Y61">
        <v>58</v>
      </c>
      <c r="Z61">
        <v>1560</v>
      </c>
      <c r="AA61">
        <v>762.42200000000003</v>
      </c>
      <c r="AB61">
        <f t="shared" si="3"/>
        <v>762.37600000000009</v>
      </c>
      <c r="AC61">
        <v>58</v>
      </c>
      <c r="AD61">
        <v>1560</v>
      </c>
      <c r="AE61">
        <v>761.8</v>
      </c>
      <c r="AG61" s="1">
        <f t="shared" si="4"/>
        <v>0.13999999999987267</v>
      </c>
      <c r="AH61" s="1">
        <f t="shared" si="5"/>
        <v>0.57600000000013551</v>
      </c>
    </row>
    <row r="62" spans="1:34" x14ac:dyDescent="0.25">
      <c r="A62">
        <v>59</v>
      </c>
      <c r="B62">
        <v>1585</v>
      </c>
      <c r="C62">
        <v>762.44200000000001</v>
      </c>
      <c r="E62">
        <v>59</v>
      </c>
      <c r="F62">
        <v>1585</v>
      </c>
      <c r="G62">
        <v>762.47199999999998</v>
      </c>
      <c r="H62">
        <f t="shared" si="0"/>
        <v>762.44999999999993</v>
      </c>
      <c r="I62">
        <v>59</v>
      </c>
      <c r="J62">
        <v>1585</v>
      </c>
      <c r="K62">
        <v>761.94100000000003</v>
      </c>
      <c r="M62" s="1">
        <f t="shared" si="1"/>
        <v>-7.9999999999245119E-3</v>
      </c>
      <c r="N62" s="1">
        <f t="shared" si="2"/>
        <v>0.50899999999990087</v>
      </c>
      <c r="U62">
        <v>59</v>
      </c>
      <c r="V62">
        <v>1585</v>
      </c>
      <c r="W62">
        <v>762.51599999999996</v>
      </c>
      <c r="Y62">
        <v>59</v>
      </c>
      <c r="Z62">
        <v>1585</v>
      </c>
      <c r="AA62">
        <v>762.47500000000002</v>
      </c>
      <c r="AB62">
        <f t="shared" si="3"/>
        <v>762.42900000000009</v>
      </c>
      <c r="AC62">
        <v>59</v>
      </c>
      <c r="AD62">
        <v>1585</v>
      </c>
      <c r="AE62">
        <v>761.8</v>
      </c>
      <c r="AG62" s="1">
        <f t="shared" si="4"/>
        <v>8.6999999999875399E-2</v>
      </c>
      <c r="AH62" s="1">
        <f t="shared" si="5"/>
        <v>0.62900000000013279</v>
      </c>
    </row>
    <row r="63" spans="1:34" x14ac:dyDescent="0.25">
      <c r="A63">
        <v>60</v>
      </c>
      <c r="B63">
        <v>1610</v>
      </c>
      <c r="C63">
        <v>762.44</v>
      </c>
      <c r="E63">
        <v>60</v>
      </c>
      <c r="F63">
        <v>1610</v>
      </c>
      <c r="G63">
        <v>762.47299999999996</v>
      </c>
      <c r="H63">
        <f t="shared" si="0"/>
        <v>762.45099999999991</v>
      </c>
      <c r="I63">
        <v>60</v>
      </c>
      <c r="J63">
        <v>1610</v>
      </c>
      <c r="K63">
        <v>761.94200000000001</v>
      </c>
      <c r="M63" s="1">
        <f t="shared" si="1"/>
        <v>-1.0999999999853571E-2</v>
      </c>
      <c r="N63" s="1">
        <f t="shared" si="2"/>
        <v>0.50899999999990087</v>
      </c>
      <c r="U63">
        <v>60</v>
      </c>
      <c r="V63">
        <v>1610</v>
      </c>
      <c r="W63">
        <v>762.51400000000001</v>
      </c>
      <c r="Y63">
        <v>60</v>
      </c>
      <c r="Z63">
        <v>1610</v>
      </c>
      <c r="AA63">
        <v>762.48599999999999</v>
      </c>
      <c r="AB63">
        <f t="shared" si="3"/>
        <v>762.44</v>
      </c>
      <c r="AC63">
        <v>60</v>
      </c>
      <c r="AD63">
        <v>1610</v>
      </c>
      <c r="AE63">
        <v>761.8</v>
      </c>
      <c r="AG63" s="1">
        <f t="shared" si="4"/>
        <v>7.3999999999955435E-2</v>
      </c>
      <c r="AH63" s="1">
        <f t="shared" si="5"/>
        <v>0.64000000000010004</v>
      </c>
    </row>
    <row r="64" spans="1:34" x14ac:dyDescent="0.25">
      <c r="A64">
        <v>61</v>
      </c>
      <c r="B64">
        <v>1635</v>
      </c>
      <c r="C64">
        <v>762.43899999999996</v>
      </c>
      <c r="E64">
        <v>61</v>
      </c>
      <c r="F64">
        <v>1635</v>
      </c>
      <c r="G64">
        <v>762.47699999999998</v>
      </c>
      <c r="H64">
        <f t="shared" si="0"/>
        <v>762.45499999999993</v>
      </c>
      <c r="I64">
        <v>61</v>
      </c>
      <c r="J64">
        <v>1635</v>
      </c>
      <c r="K64">
        <v>761.94200000000001</v>
      </c>
      <c r="M64" s="1">
        <f t="shared" si="1"/>
        <v>-1.5999999999962711E-2</v>
      </c>
      <c r="N64" s="1">
        <f t="shared" si="2"/>
        <v>0.51299999999991996</v>
      </c>
      <c r="U64">
        <v>61</v>
      </c>
      <c r="V64">
        <v>1635</v>
      </c>
      <c r="W64">
        <v>762.51300000000003</v>
      </c>
      <c r="Y64">
        <v>61</v>
      </c>
      <c r="Z64">
        <v>1635</v>
      </c>
      <c r="AA64">
        <v>762.48099999999999</v>
      </c>
      <c r="AB64">
        <f t="shared" si="3"/>
        <v>762.43500000000006</v>
      </c>
      <c r="AC64">
        <v>61</v>
      </c>
      <c r="AD64">
        <v>1635</v>
      </c>
      <c r="AE64">
        <v>761.79899999999998</v>
      </c>
      <c r="AG64" s="1">
        <f t="shared" si="4"/>
        <v>7.7999999999974534E-2</v>
      </c>
      <c r="AH64" s="1">
        <f t="shared" si="5"/>
        <v>0.63600000000008095</v>
      </c>
    </row>
    <row r="65" spans="1:34" x14ac:dyDescent="0.25">
      <c r="A65">
        <v>62</v>
      </c>
      <c r="B65">
        <v>1660</v>
      </c>
      <c r="C65">
        <v>762.43600000000004</v>
      </c>
      <c r="E65">
        <v>62</v>
      </c>
      <c r="F65">
        <v>1660</v>
      </c>
      <c r="G65">
        <v>762.47699999999998</v>
      </c>
      <c r="H65">
        <f t="shared" si="0"/>
        <v>762.45499999999993</v>
      </c>
      <c r="I65">
        <v>62</v>
      </c>
      <c r="J65">
        <v>1660</v>
      </c>
      <c r="K65">
        <v>761.93799999999999</v>
      </c>
      <c r="M65" s="1">
        <f t="shared" si="1"/>
        <v>-1.899999999989177E-2</v>
      </c>
      <c r="N65" s="1">
        <f t="shared" si="2"/>
        <v>0.51699999999993906</v>
      </c>
      <c r="U65">
        <v>62</v>
      </c>
      <c r="V65">
        <v>1660</v>
      </c>
      <c r="W65">
        <v>762.51099999999997</v>
      </c>
      <c r="Y65">
        <v>62</v>
      </c>
      <c r="Z65">
        <v>1660</v>
      </c>
      <c r="AA65">
        <v>762.48299999999995</v>
      </c>
      <c r="AB65">
        <f t="shared" si="3"/>
        <v>762.43700000000001</v>
      </c>
      <c r="AC65">
        <v>62</v>
      </c>
      <c r="AD65">
        <v>1660</v>
      </c>
      <c r="AE65">
        <v>761.79700000000003</v>
      </c>
      <c r="AG65" s="1">
        <f t="shared" si="4"/>
        <v>7.3999999999955435E-2</v>
      </c>
      <c r="AH65" s="1">
        <f t="shared" si="5"/>
        <v>0.63999999999998636</v>
      </c>
    </row>
    <row r="66" spans="1:34" x14ac:dyDescent="0.25">
      <c r="A66">
        <v>63</v>
      </c>
      <c r="B66">
        <v>1685</v>
      </c>
      <c r="C66">
        <v>762.43399999999997</v>
      </c>
      <c r="E66">
        <v>63</v>
      </c>
      <c r="F66">
        <v>1685</v>
      </c>
      <c r="G66">
        <v>762.47799999999995</v>
      </c>
      <c r="H66">
        <f t="shared" si="0"/>
        <v>762.4559999999999</v>
      </c>
      <c r="I66">
        <v>63</v>
      </c>
      <c r="J66">
        <v>1685</v>
      </c>
      <c r="K66">
        <v>761.93700000000001</v>
      </c>
      <c r="M66" s="1">
        <f t="shared" si="1"/>
        <v>-2.1999999999934516E-2</v>
      </c>
      <c r="N66" s="1">
        <f t="shared" si="2"/>
        <v>0.51899999999989177</v>
      </c>
      <c r="U66">
        <v>63</v>
      </c>
      <c r="V66">
        <v>1685</v>
      </c>
      <c r="W66">
        <v>762.50699999999995</v>
      </c>
      <c r="Y66">
        <v>63</v>
      </c>
      <c r="Z66">
        <v>1685</v>
      </c>
      <c r="AA66">
        <v>762.48</v>
      </c>
      <c r="AB66">
        <f t="shared" si="3"/>
        <v>762.43400000000008</v>
      </c>
      <c r="AC66">
        <v>63</v>
      </c>
      <c r="AD66">
        <v>1685</v>
      </c>
      <c r="AE66">
        <v>761.79700000000003</v>
      </c>
      <c r="AG66" s="1">
        <f t="shared" si="4"/>
        <v>7.2999999999865395E-2</v>
      </c>
      <c r="AH66" s="1">
        <f t="shared" si="5"/>
        <v>0.6370000000000573</v>
      </c>
    </row>
    <row r="67" spans="1:34" x14ac:dyDescent="0.25">
      <c r="A67">
        <v>64</v>
      </c>
      <c r="B67">
        <v>1710</v>
      </c>
      <c r="C67">
        <v>762.43</v>
      </c>
      <c r="E67">
        <v>64</v>
      </c>
      <c r="F67">
        <v>1710</v>
      </c>
      <c r="G67">
        <v>762.48199999999997</v>
      </c>
      <c r="H67">
        <f t="shared" si="0"/>
        <v>762.45999999999992</v>
      </c>
      <c r="I67">
        <v>64</v>
      </c>
      <c r="J67">
        <v>1710</v>
      </c>
      <c r="K67">
        <v>761.93299999999999</v>
      </c>
      <c r="M67" s="1">
        <f t="shared" si="1"/>
        <v>-2.9999999999972715E-2</v>
      </c>
      <c r="N67" s="1">
        <f t="shared" si="2"/>
        <v>0.52699999999992997</v>
      </c>
      <c r="U67">
        <v>64</v>
      </c>
      <c r="V67">
        <v>1710</v>
      </c>
      <c r="W67">
        <v>762.50400000000002</v>
      </c>
      <c r="Y67">
        <v>64</v>
      </c>
      <c r="Z67">
        <v>1710</v>
      </c>
      <c r="AA67">
        <v>762.48699999999997</v>
      </c>
      <c r="AB67">
        <f t="shared" si="3"/>
        <v>762.44100000000003</v>
      </c>
      <c r="AC67">
        <v>64</v>
      </c>
      <c r="AD67">
        <v>1710</v>
      </c>
      <c r="AE67">
        <v>761.79700000000003</v>
      </c>
      <c r="AG67" s="1">
        <f t="shared" si="4"/>
        <v>6.2999999999988177E-2</v>
      </c>
      <c r="AH67" s="1">
        <f t="shared" si="5"/>
        <v>0.64400000000000546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5"/>
  <sheetViews>
    <sheetView workbookViewId="0">
      <selection activeCell="A2" sqref="A2:MR15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312</v>
      </c>
      <c r="B2" t="s">
        <v>383</v>
      </c>
      <c r="C2" s="3">
        <v>42868.936793981484</v>
      </c>
      <c r="D2">
        <v>68.234499999999997</v>
      </c>
      <c r="E2">
        <v>66.459400000000002</v>
      </c>
      <c r="F2">
        <v>831</v>
      </c>
      <c r="G2">
        <v>50</v>
      </c>
      <c r="H2">
        <v>1.173</v>
      </c>
      <c r="I2">
        <v>502.68</v>
      </c>
      <c r="J2">
        <v>19264</v>
      </c>
      <c r="K2">
        <v>30</v>
      </c>
      <c r="L2">
        <v>139055</v>
      </c>
      <c r="M2">
        <v>239913</v>
      </c>
      <c r="N2">
        <v>139188</v>
      </c>
      <c r="O2">
        <v>139196</v>
      </c>
      <c r="P2">
        <v>139337</v>
      </c>
      <c r="Q2">
        <v>139295</v>
      </c>
      <c r="R2">
        <v>221101</v>
      </c>
      <c r="S2">
        <v>221119</v>
      </c>
      <c r="T2">
        <v>220640</v>
      </c>
      <c r="U2">
        <v>220939</v>
      </c>
      <c r="V2">
        <v>215624</v>
      </c>
      <c r="W2">
        <v>215616</v>
      </c>
      <c r="X2">
        <v>215830</v>
      </c>
      <c r="Y2">
        <v>215988</v>
      </c>
      <c r="Z2">
        <v>294140</v>
      </c>
      <c r="AA2">
        <v>294132</v>
      </c>
      <c r="AB2">
        <v>1382.78</v>
      </c>
      <c r="AC2">
        <v>23356.523399999998</v>
      </c>
      <c r="AD2">
        <v>6</v>
      </c>
      <c r="AE2">
        <v>129.6104</v>
      </c>
      <c r="AF2">
        <v>129.6104</v>
      </c>
      <c r="AG2">
        <v>129.6104</v>
      </c>
      <c r="AH2">
        <v>129.6104</v>
      </c>
      <c r="AI2">
        <v>129.6104</v>
      </c>
      <c r="AJ2">
        <v>0.36420000000000002</v>
      </c>
      <c r="AK2">
        <v>0.36420000000000002</v>
      </c>
      <c r="AL2">
        <v>1205.6641</v>
      </c>
      <c r="AM2">
        <v>1115.2645</v>
      </c>
      <c r="AN2">
        <v>1071.6666</v>
      </c>
      <c r="AO2">
        <v>912.59410000000003</v>
      </c>
      <c r="AP2">
        <v>1055.7823000000001</v>
      </c>
      <c r="AQ2">
        <v>997.59090000000003</v>
      </c>
      <c r="AR2">
        <v>979.93399999999997</v>
      </c>
      <c r="AS2">
        <v>963.9357</v>
      </c>
      <c r="AT2">
        <v>947.51369999999997</v>
      </c>
      <c r="AU2">
        <v>937.38699999999994</v>
      </c>
      <c r="AV2">
        <v>926.28800000000001</v>
      </c>
      <c r="AW2">
        <v>913.35940000000005</v>
      </c>
      <c r="AX2">
        <v>16</v>
      </c>
      <c r="AY2">
        <v>16.8</v>
      </c>
      <c r="AZ2">
        <v>32.755299999999998</v>
      </c>
      <c r="BA2">
        <v>21.2636</v>
      </c>
      <c r="BB2">
        <v>14.370200000000001</v>
      </c>
      <c r="BC2">
        <v>10.775499999999999</v>
      </c>
      <c r="BD2">
        <v>8.2758000000000003</v>
      </c>
      <c r="BE2">
        <v>6.4061000000000003</v>
      </c>
      <c r="BF2">
        <v>4.9530000000000003</v>
      </c>
      <c r="BG2">
        <v>4.1031000000000004</v>
      </c>
      <c r="BH2">
        <v>4.0850999999999997</v>
      </c>
      <c r="BI2">
        <v>93.45</v>
      </c>
      <c r="BJ2">
        <v>128.51</v>
      </c>
      <c r="BK2">
        <v>139.78</v>
      </c>
      <c r="BL2">
        <v>189.08</v>
      </c>
      <c r="BM2">
        <v>191.04</v>
      </c>
      <c r="BN2">
        <v>256.33</v>
      </c>
      <c r="BO2">
        <v>251.88</v>
      </c>
      <c r="BP2">
        <v>335.68</v>
      </c>
      <c r="BQ2">
        <v>332.34</v>
      </c>
      <c r="BR2">
        <v>439.01</v>
      </c>
      <c r="BS2">
        <v>426.6</v>
      </c>
      <c r="BT2">
        <v>567.59</v>
      </c>
      <c r="BU2">
        <v>515.28</v>
      </c>
      <c r="BV2">
        <v>689.95</v>
      </c>
      <c r="BW2">
        <v>0</v>
      </c>
      <c r="BX2">
        <v>43.8</v>
      </c>
      <c r="BY2">
        <v>0</v>
      </c>
      <c r="BZ2">
        <v>75.266670000000005</v>
      </c>
      <c r="CA2">
        <v>77.087900000000005</v>
      </c>
      <c r="CB2">
        <v>77.087900000000005</v>
      </c>
      <c r="CC2">
        <v>-179.6412</v>
      </c>
      <c r="CD2">
        <v>77.087900000000005</v>
      </c>
      <c r="CE2">
        <v>6113503</v>
      </c>
      <c r="CF2">
        <v>1</v>
      </c>
      <c r="CI2">
        <v>3.6636000000000002</v>
      </c>
      <c r="CJ2">
        <v>6.7957000000000001</v>
      </c>
      <c r="CK2">
        <v>8.2363999999999997</v>
      </c>
      <c r="CL2">
        <v>10.095000000000001</v>
      </c>
      <c r="CM2">
        <v>11.74</v>
      </c>
      <c r="CN2">
        <v>14.555</v>
      </c>
      <c r="CO2">
        <v>4.3320999999999996</v>
      </c>
      <c r="CP2">
        <v>7.5</v>
      </c>
      <c r="CQ2">
        <v>9.2642000000000007</v>
      </c>
      <c r="CR2">
        <v>12.2415</v>
      </c>
      <c r="CS2">
        <v>13.7075</v>
      </c>
      <c r="CT2">
        <v>15.5642</v>
      </c>
      <c r="CU2">
        <v>25.057300000000001</v>
      </c>
      <c r="CV2">
        <v>25.116199999999999</v>
      </c>
      <c r="CW2">
        <v>25.0929</v>
      </c>
      <c r="CX2">
        <v>25.0336</v>
      </c>
      <c r="CY2">
        <v>25.109500000000001</v>
      </c>
      <c r="CZ2">
        <v>25.126300000000001</v>
      </c>
      <c r="DB2">
        <v>19786</v>
      </c>
      <c r="DC2">
        <v>988</v>
      </c>
      <c r="DD2">
        <v>1</v>
      </c>
      <c r="DF2" t="s">
        <v>537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-6.8</v>
      </c>
      <c r="DM2">
        <v>75.266670000000005</v>
      </c>
      <c r="DN2">
        <v>1424.6642999999999</v>
      </c>
      <c r="DO2">
        <v>1306.0286000000001</v>
      </c>
      <c r="DP2">
        <v>1161.3</v>
      </c>
      <c r="DQ2">
        <v>1017.4643</v>
      </c>
      <c r="DR2">
        <v>985.48569999999995</v>
      </c>
      <c r="DS2">
        <v>1005</v>
      </c>
      <c r="DT2">
        <v>927.6</v>
      </c>
      <c r="DU2">
        <v>59.6586</v>
      </c>
      <c r="DV2">
        <v>58.482900000000001</v>
      </c>
      <c r="DW2">
        <v>47.215000000000003</v>
      </c>
      <c r="DX2">
        <v>53.974299999999999</v>
      </c>
      <c r="DY2">
        <v>52.491399999999999</v>
      </c>
      <c r="DZ2">
        <v>81.7179</v>
      </c>
      <c r="EA2">
        <v>53.4679</v>
      </c>
      <c r="EB2">
        <v>32.755299999999998</v>
      </c>
      <c r="EC2">
        <v>21.2636</v>
      </c>
      <c r="ED2">
        <v>14.370200000000001</v>
      </c>
      <c r="EE2">
        <v>10.775499999999999</v>
      </c>
      <c r="EF2">
        <v>8.2758000000000003</v>
      </c>
      <c r="EG2">
        <v>6.4061000000000003</v>
      </c>
      <c r="EH2">
        <v>4.9530000000000003</v>
      </c>
      <c r="EI2">
        <v>4.1031000000000004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9.0640999999999999E-2</v>
      </c>
      <c r="EY2">
        <v>7.5209999999999999E-2</v>
      </c>
      <c r="EZ2">
        <v>6.3267000000000004E-2</v>
      </c>
      <c r="FA2">
        <v>5.6676999999999998E-2</v>
      </c>
      <c r="FB2">
        <v>6.0810000000000003E-2</v>
      </c>
      <c r="FC2">
        <v>-1.2999999999999999E-5</v>
      </c>
      <c r="FD2">
        <v>-2.0999999999999999E-5</v>
      </c>
      <c r="FE2">
        <v>-1.359E-3</v>
      </c>
      <c r="FF2">
        <v>-4.4780000000000002E-3</v>
      </c>
      <c r="FG2">
        <v>-1.1221999999999999E-2</v>
      </c>
      <c r="FH2">
        <v>-7.169E-3</v>
      </c>
      <c r="FI2">
        <v>-1.0297000000000001E-2</v>
      </c>
      <c r="FJ2">
        <v>0</v>
      </c>
      <c r="FK2">
        <v>0</v>
      </c>
      <c r="FL2">
        <v>8.4164000000000003E-2</v>
      </c>
      <c r="FM2">
        <v>7.9898999999999998E-2</v>
      </c>
      <c r="FN2">
        <v>7.8203999999999996E-2</v>
      </c>
      <c r="FO2">
        <v>7.5121999999999994E-2</v>
      </c>
      <c r="FP2">
        <v>8.3710999999999994E-2</v>
      </c>
      <c r="FQ2">
        <v>0.10847999999999999</v>
      </c>
      <c r="FR2">
        <v>0.102372</v>
      </c>
      <c r="FS2">
        <v>-0.25437500000000002</v>
      </c>
      <c r="FT2">
        <v>-0.25007000000000001</v>
      </c>
      <c r="FU2">
        <v>-0.247917</v>
      </c>
      <c r="FV2">
        <v>-0.246893</v>
      </c>
      <c r="FW2">
        <v>-0.25346800000000003</v>
      </c>
      <c r="FX2">
        <v>-0.26146200000000003</v>
      </c>
      <c r="FY2">
        <v>-0.254855</v>
      </c>
      <c r="FZ2">
        <v>-1.3862000000000001</v>
      </c>
      <c r="GA2">
        <v>-1.35233</v>
      </c>
      <c r="GB2">
        <v>-1.3355220000000001</v>
      </c>
      <c r="GC2">
        <v>-1.3276749999999999</v>
      </c>
      <c r="GD2">
        <v>-1.378941</v>
      </c>
      <c r="GE2">
        <v>-1.4428609999999999</v>
      </c>
      <c r="GF2">
        <v>-1.3911739999999999</v>
      </c>
      <c r="GG2">
        <v>-0.40517199999999998</v>
      </c>
      <c r="GH2">
        <v>-0.36920199999999997</v>
      </c>
      <c r="GI2">
        <v>-0.35388599999999998</v>
      </c>
      <c r="GJ2">
        <v>-0.352522</v>
      </c>
      <c r="GK2">
        <v>-0.41348800000000002</v>
      </c>
      <c r="GL2">
        <v>-0.550624</v>
      </c>
      <c r="GM2">
        <v>-0.48100799999999999</v>
      </c>
      <c r="GN2">
        <v>-0.38759100000000002</v>
      </c>
      <c r="GO2">
        <v>-0.35353899999999999</v>
      </c>
      <c r="GP2">
        <v>-0.33667799999999998</v>
      </c>
      <c r="GQ2">
        <v>-0.32887100000000002</v>
      </c>
      <c r="GR2">
        <v>-0.38005100000000003</v>
      </c>
      <c r="GS2">
        <v>-0.44193100000000002</v>
      </c>
      <c r="GT2">
        <v>-0.39057500000000001</v>
      </c>
      <c r="GU2">
        <v>0.412638</v>
      </c>
      <c r="GV2">
        <v>0.38225399999999998</v>
      </c>
      <c r="GW2">
        <v>0.37036200000000002</v>
      </c>
      <c r="GX2">
        <v>0.31134699999999998</v>
      </c>
      <c r="GY2">
        <v>0.51163599999999998</v>
      </c>
      <c r="GZ2">
        <v>0.42544700000000002</v>
      </c>
      <c r="HA2">
        <v>0.37575900000000001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-1.668984</v>
      </c>
      <c r="HJ2">
        <v>-1.6448069999999999</v>
      </c>
      <c r="HK2">
        <v>-1.6323240000000001</v>
      </c>
      <c r="HL2">
        <v>-1.627516</v>
      </c>
      <c r="HM2">
        <v>-1.6655310000000001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736.65</v>
      </c>
      <c r="HX2">
        <v>0</v>
      </c>
      <c r="HZ2">
        <v>736.54300000000001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760.97199999999998</v>
      </c>
      <c r="IJ2">
        <v>0</v>
      </c>
      <c r="IL2">
        <v>761.24099999999999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772.59799999999996</v>
      </c>
      <c r="IV2">
        <v>0</v>
      </c>
      <c r="IX2">
        <v>772.846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777.39800000000002</v>
      </c>
      <c r="JH2">
        <v>0</v>
      </c>
      <c r="JJ2">
        <v>777.18200000000002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734.94899999999996</v>
      </c>
      <c r="JT2">
        <v>0</v>
      </c>
      <c r="JV2">
        <v>734.70100000000002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726.81799999999998</v>
      </c>
      <c r="KF2">
        <v>0.10199999999999999</v>
      </c>
      <c r="KH2">
        <v>727.03599999999994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762.45299999999997</v>
      </c>
      <c r="KR2">
        <v>2.5000000000000001E-2</v>
      </c>
      <c r="KT2">
        <v>762.54499999999996</v>
      </c>
      <c r="KU2">
        <v>2.5000000000000001E-2</v>
      </c>
      <c r="KV2">
        <v>119.9054461452</v>
      </c>
      <c r="KW2">
        <v>104.3503791114</v>
      </c>
      <c r="KX2">
        <v>90.818305199999998</v>
      </c>
      <c r="KY2">
        <v>76.433953144599997</v>
      </c>
      <c r="KZ2">
        <v>82.49599343269999</v>
      </c>
      <c r="LA2">
        <v>109.02239999999999</v>
      </c>
      <c r="LB2">
        <v>94.960267200000004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-26.564539200000002</v>
      </c>
      <c r="LI2">
        <v>-6.4733169999999989</v>
      </c>
      <c r="LJ2">
        <v>-123.76270840000001</v>
      </c>
      <c r="LK2">
        <v>-95.653005559999997</v>
      </c>
      <c r="LL2">
        <v>-69.50724249000001</v>
      </c>
      <c r="LM2">
        <v>-65.730533899999998</v>
      </c>
      <c r="LN2">
        <v>-69.654446733</v>
      </c>
      <c r="LO2">
        <v>1.8757192999999998E-2</v>
      </c>
      <c r="LP2">
        <v>2.9214653999999996E-2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25.034759999999999</v>
      </c>
      <c r="LY2">
        <v>24.672104999999998</v>
      </c>
      <c r="LZ2">
        <v>24.484860000000001</v>
      </c>
      <c r="MA2">
        <v>24.412739999999999</v>
      </c>
      <c r="MB2">
        <v>24.982965</v>
      </c>
      <c r="MC2">
        <v>0</v>
      </c>
      <c r="MD2">
        <v>0</v>
      </c>
      <c r="ME2">
        <v>-24.1719942792</v>
      </c>
      <c r="MF2">
        <v>-21.592003645799998</v>
      </c>
      <c r="MG2">
        <v>-16.708727490000001</v>
      </c>
      <c r="MH2">
        <v>-19.027128184599999</v>
      </c>
      <c r="MI2">
        <v>-21.704564003200002</v>
      </c>
      <c r="MJ2">
        <v>-44.995836969599999</v>
      </c>
      <c r="MK2">
        <v>-25.7184876432</v>
      </c>
      <c r="ML2">
        <v>-2.9944965340000067</v>
      </c>
      <c r="MM2">
        <v>11.777474905600009</v>
      </c>
      <c r="MN2">
        <v>29.087195219999984</v>
      </c>
      <c r="MO2">
        <v>16.08903106</v>
      </c>
      <c r="MP2">
        <v>16.119947696499988</v>
      </c>
      <c r="MQ2">
        <v>37.480781023399992</v>
      </c>
      <c r="MR2">
        <v>62.797677210800011</v>
      </c>
    </row>
    <row r="3" spans="1:356" x14ac:dyDescent="0.25">
      <c r="A3">
        <v>312</v>
      </c>
      <c r="B3" t="s">
        <v>384</v>
      </c>
      <c r="C3" s="3">
        <v>42868.937638888892</v>
      </c>
      <c r="D3">
        <v>67.351699999999994</v>
      </c>
      <c r="E3">
        <v>65.836799999999997</v>
      </c>
      <c r="F3">
        <v>22</v>
      </c>
      <c r="G3">
        <v>40</v>
      </c>
      <c r="H3">
        <v>1.173</v>
      </c>
      <c r="I3">
        <v>415.27609999999999</v>
      </c>
      <c r="J3">
        <v>14684</v>
      </c>
      <c r="K3">
        <v>30</v>
      </c>
      <c r="L3">
        <v>139055</v>
      </c>
      <c r="M3">
        <v>239913</v>
      </c>
      <c r="N3">
        <v>139188</v>
      </c>
      <c r="O3">
        <v>139196</v>
      </c>
      <c r="P3">
        <v>139337</v>
      </c>
      <c r="Q3">
        <v>139295</v>
      </c>
      <c r="R3">
        <v>221101</v>
      </c>
      <c r="S3">
        <v>221119</v>
      </c>
      <c r="T3">
        <v>220640</v>
      </c>
      <c r="U3">
        <v>220939</v>
      </c>
      <c r="V3">
        <v>215624</v>
      </c>
      <c r="W3">
        <v>215616</v>
      </c>
      <c r="X3">
        <v>215830</v>
      </c>
      <c r="Y3">
        <v>215988</v>
      </c>
      <c r="Z3">
        <v>294140</v>
      </c>
      <c r="AA3">
        <v>294132</v>
      </c>
      <c r="AB3">
        <v>1382.78</v>
      </c>
      <c r="AC3">
        <v>23371.453099999999</v>
      </c>
      <c r="AD3">
        <v>6</v>
      </c>
      <c r="AE3">
        <v>129.95840000000001</v>
      </c>
      <c r="AF3">
        <v>129.95840000000001</v>
      </c>
      <c r="AG3">
        <v>129.95840000000001</v>
      </c>
      <c r="AH3">
        <v>129.95840000000001</v>
      </c>
      <c r="AI3">
        <v>129.95840000000001</v>
      </c>
      <c r="AJ3">
        <v>0.71220000000000006</v>
      </c>
      <c r="AK3">
        <v>0.71220000000000006</v>
      </c>
      <c r="AL3">
        <v>1184.5703000000001</v>
      </c>
      <c r="AM3">
        <v>1101.7751000000001</v>
      </c>
      <c r="AN3">
        <v>1055.8334</v>
      </c>
      <c r="AO3">
        <v>892.92269999999996</v>
      </c>
      <c r="AP3">
        <v>1054.3005000000001</v>
      </c>
      <c r="AQ3">
        <v>992.47770000000003</v>
      </c>
      <c r="AR3">
        <v>973.00340000000006</v>
      </c>
      <c r="AS3">
        <v>954.52329999999995</v>
      </c>
      <c r="AT3">
        <v>936.02779999999996</v>
      </c>
      <c r="AU3">
        <v>924.89490000000001</v>
      </c>
      <c r="AV3">
        <v>912.65419999999995</v>
      </c>
      <c r="AW3">
        <v>897.75199999999995</v>
      </c>
      <c r="AX3">
        <v>16</v>
      </c>
      <c r="AY3">
        <v>17</v>
      </c>
      <c r="AZ3">
        <v>32.855699999999999</v>
      </c>
      <c r="BA3">
        <v>21.297499999999999</v>
      </c>
      <c r="BB3">
        <v>13.9876</v>
      </c>
      <c r="BC3">
        <v>10.1251</v>
      </c>
      <c r="BD3">
        <v>7.5083000000000002</v>
      </c>
      <c r="BE3">
        <v>5.5922000000000001</v>
      </c>
      <c r="BF3">
        <v>4.3178999999999998</v>
      </c>
      <c r="BG3">
        <v>3.5960000000000001</v>
      </c>
      <c r="BH3">
        <v>3.5886</v>
      </c>
      <c r="BI3">
        <v>89.46</v>
      </c>
      <c r="BJ3">
        <v>112.21</v>
      </c>
      <c r="BK3">
        <v>137.47999999999999</v>
      </c>
      <c r="BL3">
        <v>170.24</v>
      </c>
      <c r="BM3">
        <v>191.87</v>
      </c>
      <c r="BN3">
        <v>237.52</v>
      </c>
      <c r="BO3">
        <v>258.39</v>
      </c>
      <c r="BP3">
        <v>321.39999999999998</v>
      </c>
      <c r="BQ3">
        <v>347.78</v>
      </c>
      <c r="BR3">
        <v>437.56</v>
      </c>
      <c r="BS3">
        <v>455.09</v>
      </c>
      <c r="BT3">
        <v>567.29999999999995</v>
      </c>
      <c r="BU3">
        <v>554.88</v>
      </c>
      <c r="BV3">
        <v>684.17</v>
      </c>
      <c r="BW3">
        <v>0</v>
      </c>
      <c r="BX3">
        <v>44.1</v>
      </c>
      <c r="BY3">
        <v>0</v>
      </c>
      <c r="BZ3">
        <v>32.029998999999997</v>
      </c>
      <c r="CA3">
        <v>30.398800000000001</v>
      </c>
      <c r="CB3">
        <v>35.479799999999997</v>
      </c>
      <c r="CC3">
        <v>-111.63509999999999</v>
      </c>
      <c r="CD3">
        <v>30.398800000000001</v>
      </c>
      <c r="CE3">
        <v>6215363</v>
      </c>
      <c r="CF3">
        <v>2</v>
      </c>
      <c r="CI3">
        <v>3.7107000000000001</v>
      </c>
      <c r="CJ3">
        <v>6.7356999999999996</v>
      </c>
      <c r="CK3">
        <v>8.1670999999999996</v>
      </c>
      <c r="CL3">
        <v>10.084300000000001</v>
      </c>
      <c r="CM3">
        <v>11.6214</v>
      </c>
      <c r="CN3">
        <v>14.6929</v>
      </c>
      <c r="CO3">
        <v>4.3403999999999998</v>
      </c>
      <c r="CP3">
        <v>7.3982000000000001</v>
      </c>
      <c r="CQ3">
        <v>8.7491000000000003</v>
      </c>
      <c r="CR3">
        <v>10.815799999999999</v>
      </c>
      <c r="CS3">
        <v>13.1351</v>
      </c>
      <c r="CT3">
        <v>15.5632</v>
      </c>
      <c r="CU3">
        <v>24.8918</v>
      </c>
      <c r="CV3">
        <v>24.9739</v>
      </c>
      <c r="CW3">
        <v>24.990400000000001</v>
      </c>
      <c r="CX3">
        <v>25.036100000000001</v>
      </c>
      <c r="CY3">
        <v>24.939599999999999</v>
      </c>
      <c r="CZ3">
        <v>24.9344</v>
      </c>
      <c r="DB3">
        <v>19786</v>
      </c>
      <c r="DC3">
        <v>988</v>
      </c>
      <c r="DD3">
        <v>2</v>
      </c>
      <c r="DF3" t="s">
        <v>537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7.5</v>
      </c>
      <c r="DM3">
        <v>32.029998999999997</v>
      </c>
      <c r="DN3">
        <v>1622.2428</v>
      </c>
      <c r="DO3">
        <v>1549.1857</v>
      </c>
      <c r="DP3">
        <v>1396.2284999999999</v>
      </c>
      <c r="DQ3">
        <v>1260.2927999999999</v>
      </c>
      <c r="DR3">
        <v>1196.0857000000001</v>
      </c>
      <c r="DS3">
        <v>1160.4142999999999</v>
      </c>
      <c r="DT3">
        <v>1077.9928</v>
      </c>
      <c r="DU3">
        <v>54.472900000000003</v>
      </c>
      <c r="DV3">
        <v>53.210700000000003</v>
      </c>
      <c r="DW3">
        <v>53.4893</v>
      </c>
      <c r="DX3">
        <v>52.142899999999997</v>
      </c>
      <c r="DY3">
        <v>50.7029</v>
      </c>
      <c r="DZ3">
        <v>68.958600000000004</v>
      </c>
      <c r="EA3">
        <v>81.094999999999999</v>
      </c>
      <c r="EB3">
        <v>32.855699999999999</v>
      </c>
      <c r="EC3">
        <v>21.297499999999999</v>
      </c>
      <c r="ED3">
        <v>13.9876</v>
      </c>
      <c r="EE3">
        <v>10.1251</v>
      </c>
      <c r="EF3">
        <v>7.5083000000000002</v>
      </c>
      <c r="EG3">
        <v>5.5922000000000001</v>
      </c>
      <c r="EH3">
        <v>4.3178999999999998</v>
      </c>
      <c r="EI3">
        <v>3.5960000000000001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0.104072</v>
      </c>
      <c r="EY3">
        <v>8.6427000000000004E-2</v>
      </c>
      <c r="EZ3">
        <v>7.3229000000000002E-2</v>
      </c>
      <c r="FA3">
        <v>6.3871999999999998E-2</v>
      </c>
      <c r="FB3">
        <v>6.8335000000000007E-2</v>
      </c>
      <c r="FC3">
        <v>2.2039999999999998E-3</v>
      </c>
      <c r="FD3">
        <v>1.7849999999999999E-3</v>
      </c>
      <c r="FE3">
        <v>-2.2790000000000002E-3</v>
      </c>
      <c r="FF3">
        <v>-7.4830000000000001E-3</v>
      </c>
      <c r="FG3">
        <v>-1.9043999999999998E-2</v>
      </c>
      <c r="FH3">
        <v>-1.214E-2</v>
      </c>
      <c r="FI3">
        <v>-1.7069000000000001E-2</v>
      </c>
      <c r="FJ3">
        <v>-9.9999999999999995E-7</v>
      </c>
      <c r="FK3">
        <v>6.0000000000000002E-6</v>
      </c>
      <c r="FL3">
        <v>8.2343E-2</v>
      </c>
      <c r="FM3">
        <v>7.8154000000000001E-2</v>
      </c>
      <c r="FN3">
        <v>7.6488E-2</v>
      </c>
      <c r="FO3">
        <v>7.3457999999999996E-2</v>
      </c>
      <c r="FP3">
        <v>8.1867999999999996E-2</v>
      </c>
      <c r="FQ3">
        <v>0.105918</v>
      </c>
      <c r="FR3">
        <v>9.9974999999999994E-2</v>
      </c>
      <c r="FS3">
        <v>-0.27923199999999998</v>
      </c>
      <c r="FT3">
        <v>-0.27473700000000001</v>
      </c>
      <c r="FU3">
        <v>-0.272476</v>
      </c>
      <c r="FV3">
        <v>-0.27155099999999999</v>
      </c>
      <c r="FW3">
        <v>-0.27863900000000003</v>
      </c>
      <c r="FX3">
        <v>-0.287468</v>
      </c>
      <c r="FY3">
        <v>-0.28007700000000002</v>
      </c>
      <c r="FZ3">
        <v>-1.3675729999999999</v>
      </c>
      <c r="GA3">
        <v>-1.3361780000000001</v>
      </c>
      <c r="GB3">
        <v>-1.32029</v>
      </c>
      <c r="GC3">
        <v>-1.3139099999999999</v>
      </c>
      <c r="GD3">
        <v>-1.3635250000000001</v>
      </c>
      <c r="GE3">
        <v>-1.428339</v>
      </c>
      <c r="GF3">
        <v>-1.376306</v>
      </c>
      <c r="GG3">
        <v>-0.44984000000000002</v>
      </c>
      <c r="GH3">
        <v>-0.40936099999999997</v>
      </c>
      <c r="GI3">
        <v>-0.39210200000000001</v>
      </c>
      <c r="GJ3">
        <v>-0.39004800000000001</v>
      </c>
      <c r="GK3">
        <v>-0.45791199999999999</v>
      </c>
      <c r="GL3">
        <v>-0.61033000000000004</v>
      </c>
      <c r="GM3">
        <v>-0.53356700000000001</v>
      </c>
      <c r="GN3">
        <v>-0.37261699999999998</v>
      </c>
      <c r="GO3">
        <v>-0.34124900000000002</v>
      </c>
      <c r="GP3">
        <v>-0.325685</v>
      </c>
      <c r="GQ3">
        <v>-0.31947900000000001</v>
      </c>
      <c r="GR3">
        <v>-0.36820900000000001</v>
      </c>
      <c r="GS3">
        <v>-0.42726199999999998</v>
      </c>
      <c r="GT3">
        <v>-0.37677500000000003</v>
      </c>
      <c r="GU3">
        <v>0.40711900000000001</v>
      </c>
      <c r="GV3">
        <v>0.37185499999999999</v>
      </c>
      <c r="GW3">
        <v>0.34212300000000001</v>
      </c>
      <c r="GX3">
        <v>0.28173199999999998</v>
      </c>
      <c r="GY3">
        <v>0.45343600000000001</v>
      </c>
      <c r="GZ3">
        <v>0.36901200000000001</v>
      </c>
      <c r="HA3">
        <v>0.32220100000000002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-1.8538589999999999</v>
      </c>
      <c r="HJ3">
        <v>-1.8270360000000001</v>
      </c>
      <c r="HK3">
        <v>-1.813582</v>
      </c>
      <c r="HL3">
        <v>-1.8086869999999999</v>
      </c>
      <c r="HM3">
        <v>-1.8514440000000001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736.65</v>
      </c>
      <c r="HX3">
        <v>0</v>
      </c>
      <c r="HZ3">
        <v>736.54300000000001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760.97199999999998</v>
      </c>
      <c r="IJ3">
        <v>0</v>
      </c>
      <c r="IL3">
        <v>761.24099999999999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772.59799999999996</v>
      </c>
      <c r="IV3">
        <v>0</v>
      </c>
      <c r="IX3">
        <v>772.846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777.39800000000002</v>
      </c>
      <c r="JH3">
        <v>0</v>
      </c>
      <c r="JJ3">
        <v>777.18200000000002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734.94899999999996</v>
      </c>
      <c r="JT3">
        <v>0</v>
      </c>
      <c r="JV3">
        <v>734.70100000000002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726.81799999999998</v>
      </c>
      <c r="KF3">
        <v>0.10199999999999999</v>
      </c>
      <c r="KH3">
        <v>727.03599999999994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762.45299999999997</v>
      </c>
      <c r="KR3">
        <v>2.5000000000000001E-2</v>
      </c>
      <c r="KT3">
        <v>762.54499999999996</v>
      </c>
      <c r="KU3">
        <v>2.5000000000000001E-2</v>
      </c>
      <c r="KV3">
        <v>133.58033888040001</v>
      </c>
      <c r="KW3">
        <v>121.0750591978</v>
      </c>
      <c r="KX3">
        <v>106.794725508</v>
      </c>
      <c r="KY3">
        <v>92.578588502399995</v>
      </c>
      <c r="KZ3">
        <v>97.921144087599998</v>
      </c>
      <c r="LA3">
        <v>122.90876182739999</v>
      </c>
      <c r="LB3">
        <v>107.77233018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-29.206748799999996</v>
      </c>
      <c r="LI3">
        <v>-7.1139558000000003</v>
      </c>
      <c r="LJ3">
        <v>-139.20935838899999</v>
      </c>
      <c r="LK3">
        <v>-105.48323603200001</v>
      </c>
      <c r="LL3">
        <v>-71.539913650000003</v>
      </c>
      <c r="LM3">
        <v>-67.971192119999998</v>
      </c>
      <c r="LN3">
        <v>-69.902472650000007</v>
      </c>
      <c r="LO3">
        <v>-3.1466308169999997</v>
      </c>
      <c r="LP3">
        <v>-2.464964046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46.346474999999998</v>
      </c>
      <c r="LY3">
        <v>45.675900000000006</v>
      </c>
      <c r="LZ3">
        <v>45.339550000000003</v>
      </c>
      <c r="MA3">
        <v>45.217174999999997</v>
      </c>
      <c r="MB3">
        <v>46.286100000000005</v>
      </c>
      <c r="MC3">
        <v>0</v>
      </c>
      <c r="MD3">
        <v>0</v>
      </c>
      <c r="ME3">
        <v>-24.504089336000003</v>
      </c>
      <c r="MF3">
        <v>-21.782385362700001</v>
      </c>
      <c r="MG3">
        <v>-20.9732615086</v>
      </c>
      <c r="MH3">
        <v>-20.338233859199999</v>
      </c>
      <c r="MI3">
        <v>-23.217466344799998</v>
      </c>
      <c r="MJ3">
        <v>-42.087502338000007</v>
      </c>
      <c r="MK3">
        <v>-43.269615864999999</v>
      </c>
      <c r="ML3">
        <v>16.213366155400013</v>
      </c>
      <c r="MM3">
        <v>39.485337803099995</v>
      </c>
      <c r="MN3">
        <v>59.621100349399995</v>
      </c>
      <c r="MO3">
        <v>49.486337523199992</v>
      </c>
      <c r="MP3">
        <v>51.087305092799994</v>
      </c>
      <c r="MQ3">
        <v>48.467879872399976</v>
      </c>
      <c r="MR3">
        <v>54.923794468999994</v>
      </c>
    </row>
    <row r="4" spans="1:356" x14ac:dyDescent="0.25">
      <c r="A4">
        <v>312</v>
      </c>
      <c r="B4" t="s">
        <v>385</v>
      </c>
      <c r="C4" s="3">
        <v>42868.938518518517</v>
      </c>
      <c r="D4">
        <v>66.285600000000002</v>
      </c>
      <c r="E4">
        <v>65.106400000000008</v>
      </c>
      <c r="F4">
        <v>35</v>
      </c>
      <c r="G4">
        <v>40</v>
      </c>
      <c r="H4">
        <v>1.173</v>
      </c>
      <c r="I4">
        <v>416.24099999999999</v>
      </c>
      <c r="J4">
        <v>14705</v>
      </c>
      <c r="K4">
        <v>30</v>
      </c>
      <c r="L4">
        <v>139055</v>
      </c>
      <c r="M4">
        <v>239913</v>
      </c>
      <c r="N4">
        <v>139188</v>
      </c>
      <c r="O4">
        <v>139196</v>
      </c>
      <c r="P4">
        <v>139337</v>
      </c>
      <c r="Q4">
        <v>139295</v>
      </c>
      <c r="R4">
        <v>221101</v>
      </c>
      <c r="S4">
        <v>221119</v>
      </c>
      <c r="T4">
        <v>220640</v>
      </c>
      <c r="U4">
        <v>220939</v>
      </c>
      <c r="V4">
        <v>215624</v>
      </c>
      <c r="W4">
        <v>215616</v>
      </c>
      <c r="X4">
        <v>215830</v>
      </c>
      <c r="Y4">
        <v>215988</v>
      </c>
      <c r="Z4">
        <v>294140</v>
      </c>
      <c r="AA4">
        <v>294132</v>
      </c>
      <c r="AB4">
        <v>1382.78</v>
      </c>
      <c r="AC4">
        <v>23391.179700000001</v>
      </c>
      <c r="AD4">
        <v>6</v>
      </c>
      <c r="AE4">
        <v>130.30719999999999</v>
      </c>
      <c r="AF4">
        <v>130.30719999999999</v>
      </c>
      <c r="AG4">
        <v>130.30719999999999</v>
      </c>
      <c r="AH4">
        <v>130.30719999999999</v>
      </c>
      <c r="AI4">
        <v>130.30719999999999</v>
      </c>
      <c r="AJ4">
        <v>1.0609999999999999</v>
      </c>
      <c r="AK4">
        <v>1.0609999999999999</v>
      </c>
      <c r="AL4">
        <v>1202.1484</v>
      </c>
      <c r="AM4">
        <v>1131.7036000000001</v>
      </c>
      <c r="AN4">
        <v>1085.3334</v>
      </c>
      <c r="AO4">
        <v>897.94479999999999</v>
      </c>
      <c r="AP4">
        <v>1060.5334</v>
      </c>
      <c r="AQ4">
        <v>998.21680000000003</v>
      </c>
      <c r="AR4">
        <v>979.61360000000002</v>
      </c>
      <c r="AS4">
        <v>962.1585</v>
      </c>
      <c r="AT4">
        <v>944.7654</v>
      </c>
      <c r="AU4">
        <v>933.93910000000005</v>
      </c>
      <c r="AV4">
        <v>921.88530000000003</v>
      </c>
      <c r="AW4">
        <v>906.91189999999995</v>
      </c>
      <c r="AX4">
        <v>16</v>
      </c>
      <c r="AY4">
        <v>27</v>
      </c>
      <c r="AZ4">
        <v>32.674599999999998</v>
      </c>
      <c r="BA4">
        <v>21.2257</v>
      </c>
      <c r="BB4">
        <v>13.967499999999999</v>
      </c>
      <c r="BC4">
        <v>10.152900000000001</v>
      </c>
      <c r="BD4">
        <v>7.4897</v>
      </c>
      <c r="BE4">
        <v>5.5735000000000001</v>
      </c>
      <c r="BF4">
        <v>4.2965999999999998</v>
      </c>
      <c r="BG4">
        <v>3.5994999999999999</v>
      </c>
      <c r="BH4">
        <v>3.5836999999999999</v>
      </c>
      <c r="BI4">
        <v>89.43</v>
      </c>
      <c r="BJ4">
        <v>113.24</v>
      </c>
      <c r="BK4">
        <v>137.63</v>
      </c>
      <c r="BL4">
        <v>171.13</v>
      </c>
      <c r="BM4">
        <v>192.23</v>
      </c>
      <c r="BN4">
        <v>237.91</v>
      </c>
      <c r="BO4">
        <v>259.33999999999997</v>
      </c>
      <c r="BP4">
        <v>322.97000000000003</v>
      </c>
      <c r="BQ4">
        <v>350.66</v>
      </c>
      <c r="BR4">
        <v>439.46</v>
      </c>
      <c r="BS4">
        <v>457</v>
      </c>
      <c r="BT4">
        <v>569.72</v>
      </c>
      <c r="BU4">
        <v>555.41</v>
      </c>
      <c r="BV4">
        <v>686.05</v>
      </c>
      <c r="BW4">
        <v>0</v>
      </c>
      <c r="BX4">
        <v>44.1</v>
      </c>
      <c r="BY4">
        <v>0</v>
      </c>
      <c r="BZ4">
        <v>-11.6</v>
      </c>
      <c r="CA4">
        <v>-7.2074999999999996</v>
      </c>
      <c r="CB4">
        <v>9.1019000000000005</v>
      </c>
      <c r="CC4">
        <v>-37.3429</v>
      </c>
      <c r="CD4">
        <v>-7.2074999999999996</v>
      </c>
      <c r="CE4">
        <v>6215363</v>
      </c>
      <c r="CF4">
        <v>1</v>
      </c>
      <c r="CI4">
        <v>3.6335999999999999</v>
      </c>
      <c r="CJ4">
        <v>6.7336</v>
      </c>
      <c r="CK4">
        <v>8.0686</v>
      </c>
      <c r="CL4">
        <v>9.8835999999999995</v>
      </c>
      <c r="CM4">
        <v>11.725</v>
      </c>
      <c r="CN4">
        <v>14.75</v>
      </c>
      <c r="CO4">
        <v>4.2718999999999996</v>
      </c>
      <c r="CP4">
        <v>7.5667</v>
      </c>
      <c r="CQ4">
        <v>8.6439000000000004</v>
      </c>
      <c r="CR4">
        <v>10.9246</v>
      </c>
      <c r="CS4">
        <v>13.043900000000001</v>
      </c>
      <c r="CT4">
        <v>16.915800000000001</v>
      </c>
      <c r="CU4">
        <v>24.880800000000001</v>
      </c>
      <c r="CV4">
        <v>24.926600000000001</v>
      </c>
      <c r="CW4">
        <v>24.966799999999999</v>
      </c>
      <c r="CX4">
        <v>24.931699999999999</v>
      </c>
      <c r="CY4">
        <v>25.060199999999998</v>
      </c>
      <c r="CZ4">
        <v>24.9634</v>
      </c>
      <c r="DB4">
        <v>19786</v>
      </c>
      <c r="DC4">
        <v>988</v>
      </c>
      <c r="DD4">
        <v>3</v>
      </c>
      <c r="DF4" t="s">
        <v>537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15.666667</v>
      </c>
      <c r="DM4">
        <v>-11.6</v>
      </c>
      <c r="DN4">
        <v>1602.2927999999999</v>
      </c>
      <c r="DO4">
        <v>1543.0215000000001</v>
      </c>
      <c r="DP4">
        <v>1364.65</v>
      </c>
      <c r="DQ4">
        <v>1261.5643</v>
      </c>
      <c r="DR4">
        <v>1186.4000000000001</v>
      </c>
      <c r="DS4">
        <v>1136.1929</v>
      </c>
      <c r="DT4">
        <v>1026.2428</v>
      </c>
      <c r="DU4">
        <v>53.757100000000001</v>
      </c>
      <c r="DV4">
        <v>52.160699999999999</v>
      </c>
      <c r="DW4">
        <v>54.699300000000001</v>
      </c>
      <c r="DX4">
        <v>53.607100000000003</v>
      </c>
      <c r="DY4">
        <v>52.6021</v>
      </c>
      <c r="DZ4">
        <v>52.197899999999997</v>
      </c>
      <c r="EA4">
        <v>81.0471</v>
      </c>
      <c r="EB4">
        <v>32.674599999999998</v>
      </c>
      <c r="EC4">
        <v>21.2257</v>
      </c>
      <c r="ED4">
        <v>13.967499999999999</v>
      </c>
      <c r="EE4">
        <v>10.152900000000001</v>
      </c>
      <c r="EF4">
        <v>7.4897</v>
      </c>
      <c r="EG4">
        <v>5.5735000000000001</v>
      </c>
      <c r="EH4">
        <v>4.2965999999999998</v>
      </c>
      <c r="EI4">
        <v>3.5994999999999999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9.8889000000000005E-2</v>
      </c>
      <c r="EY4">
        <v>8.1662999999999999E-2</v>
      </c>
      <c r="EZ4">
        <v>6.862E-2</v>
      </c>
      <c r="FA4">
        <v>6.2126000000000001E-2</v>
      </c>
      <c r="FB4">
        <v>6.6372E-2</v>
      </c>
      <c r="FC4">
        <v>2.5890000000000002E-3</v>
      </c>
      <c r="FD4">
        <v>2.1090000000000002E-3</v>
      </c>
      <c r="FE4">
        <v>-2.3029999999999999E-3</v>
      </c>
      <c r="FF4">
        <v>-7.6020000000000003E-3</v>
      </c>
      <c r="FG4">
        <v>-1.9421000000000001E-2</v>
      </c>
      <c r="FH4">
        <v>-1.2374E-2</v>
      </c>
      <c r="FI4">
        <v>-1.7080000000000001E-2</v>
      </c>
      <c r="FJ4">
        <v>9.0000000000000002E-6</v>
      </c>
      <c r="FK4">
        <v>1.9000000000000001E-5</v>
      </c>
      <c r="FL4">
        <v>8.2403000000000004E-2</v>
      </c>
      <c r="FM4">
        <v>7.8213000000000005E-2</v>
      </c>
      <c r="FN4">
        <v>7.6550999999999994E-2</v>
      </c>
      <c r="FO4">
        <v>7.3511000000000007E-2</v>
      </c>
      <c r="FP4">
        <v>8.1929000000000002E-2</v>
      </c>
      <c r="FQ4">
        <v>0.106007</v>
      </c>
      <c r="FR4">
        <v>0.100103</v>
      </c>
      <c r="FS4">
        <v>-0.278277</v>
      </c>
      <c r="FT4">
        <v>-0.27378400000000003</v>
      </c>
      <c r="FU4">
        <v>-0.27143699999999998</v>
      </c>
      <c r="FV4">
        <v>-0.27063700000000002</v>
      </c>
      <c r="FW4">
        <v>-0.27767399999999998</v>
      </c>
      <c r="FX4">
        <v>-0.28670600000000002</v>
      </c>
      <c r="FY4">
        <v>-0.27906500000000001</v>
      </c>
      <c r="FZ4">
        <v>-1.3625719999999999</v>
      </c>
      <c r="GA4">
        <v>-1.3313189999999999</v>
      </c>
      <c r="GB4">
        <v>-1.3144530000000001</v>
      </c>
      <c r="GC4">
        <v>-1.30931</v>
      </c>
      <c r="GD4">
        <v>-1.3584529999999999</v>
      </c>
      <c r="GE4">
        <v>-1.428377</v>
      </c>
      <c r="GF4">
        <v>-1.3744799999999999</v>
      </c>
      <c r="GG4">
        <v>-0.44873600000000002</v>
      </c>
      <c r="GH4">
        <v>-0.40841100000000002</v>
      </c>
      <c r="GI4">
        <v>-0.39136900000000002</v>
      </c>
      <c r="GJ4">
        <v>-0.389073</v>
      </c>
      <c r="GK4">
        <v>-0.45682099999999998</v>
      </c>
      <c r="GL4">
        <v>-0.60892999999999997</v>
      </c>
      <c r="GM4">
        <v>-0.53338399999999997</v>
      </c>
      <c r="GN4">
        <v>-0.37278299999999998</v>
      </c>
      <c r="GO4">
        <v>-0.34126000000000001</v>
      </c>
      <c r="GP4">
        <v>-0.32525199999999999</v>
      </c>
      <c r="GQ4">
        <v>-0.319662</v>
      </c>
      <c r="GR4">
        <v>-0.36828699999999998</v>
      </c>
      <c r="GS4">
        <v>-0.42728500000000003</v>
      </c>
      <c r="GT4">
        <v>-0.37497399999999997</v>
      </c>
      <c r="GU4">
        <v>0.407113</v>
      </c>
      <c r="GV4">
        <v>0.37138399999999999</v>
      </c>
      <c r="GW4">
        <v>0.34179100000000001</v>
      </c>
      <c r="GX4">
        <v>0.28075699999999998</v>
      </c>
      <c r="GY4">
        <v>0.45023600000000003</v>
      </c>
      <c r="GZ4">
        <v>0.36774600000000002</v>
      </c>
      <c r="HA4">
        <v>0.322017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-1.8500719999999999</v>
      </c>
      <c r="HJ4">
        <v>-1.8232930000000001</v>
      </c>
      <c r="HK4">
        <v>-1.809787</v>
      </c>
      <c r="HL4">
        <v>-1.8048310000000001</v>
      </c>
      <c r="HM4">
        <v>-1.84744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736.65</v>
      </c>
      <c r="HX4">
        <v>0</v>
      </c>
      <c r="HZ4">
        <v>736.54300000000001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760.97199999999998</v>
      </c>
      <c r="IJ4">
        <v>0</v>
      </c>
      <c r="IL4">
        <v>761.24099999999999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772.59799999999996</v>
      </c>
      <c r="IV4">
        <v>0</v>
      </c>
      <c r="IX4">
        <v>772.846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777.39800000000002</v>
      </c>
      <c r="JH4">
        <v>0</v>
      </c>
      <c r="JJ4">
        <v>777.18200000000002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734.94899999999996</v>
      </c>
      <c r="JT4">
        <v>0</v>
      </c>
      <c r="JV4">
        <v>734.70100000000002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726.81799999999998</v>
      </c>
      <c r="KF4">
        <v>0.10199999999999999</v>
      </c>
      <c r="KH4">
        <v>727.03599999999994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762.45299999999997</v>
      </c>
      <c r="KR4">
        <v>2.5000000000000001E-2</v>
      </c>
      <c r="KT4">
        <v>762.54499999999996</v>
      </c>
      <c r="KU4">
        <v>2.5000000000000001E-2</v>
      </c>
      <c r="KV4">
        <v>132.0337335984</v>
      </c>
      <c r="KW4">
        <v>120.68434057950002</v>
      </c>
      <c r="KX4">
        <v>104.46532215000001</v>
      </c>
      <c r="KY4">
        <v>92.738853257300008</v>
      </c>
      <c r="KZ4">
        <v>97.200565600000004</v>
      </c>
      <c r="LA4">
        <v>120.44440075030001</v>
      </c>
      <c r="LB4">
        <v>102.7299830084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-29.129329599999998</v>
      </c>
      <c r="LI4">
        <v>-7.0882510000000005</v>
      </c>
      <c r="LJ4">
        <v>-131.60537919199999</v>
      </c>
      <c r="LK4">
        <v>-98.598816459000005</v>
      </c>
      <c r="LL4">
        <v>-64.669773147000001</v>
      </c>
      <c r="LM4">
        <v>-65.140791120000003</v>
      </c>
      <c r="LN4">
        <v>-66.960865275999993</v>
      </c>
      <c r="LO4">
        <v>-3.7109234459999998</v>
      </c>
      <c r="LP4">
        <v>-2.92489344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64.752520000000004</v>
      </c>
      <c r="LY4">
        <v>63.815255000000001</v>
      </c>
      <c r="LZ4">
        <v>63.342545000000001</v>
      </c>
      <c r="MA4">
        <v>63.169085000000003</v>
      </c>
      <c r="MB4">
        <v>64.660399999999996</v>
      </c>
      <c r="MC4">
        <v>0</v>
      </c>
      <c r="MD4">
        <v>0</v>
      </c>
      <c r="ME4">
        <v>-24.122746025600001</v>
      </c>
      <c r="MF4">
        <v>-21.303003647699999</v>
      </c>
      <c r="MG4">
        <v>-21.4076103417</v>
      </c>
      <c r="MH4">
        <v>-20.8570752183</v>
      </c>
      <c r="MI4">
        <v>-24.0297439241</v>
      </c>
      <c r="MJ4">
        <v>-31.784867246999998</v>
      </c>
      <c r="MK4">
        <v>-43.229226386400001</v>
      </c>
      <c r="ML4">
        <v>41.058128380800021</v>
      </c>
      <c r="MM4">
        <v>64.597775472800009</v>
      </c>
      <c r="MN4">
        <v>81.730483661300013</v>
      </c>
      <c r="MO4">
        <v>69.910071919000018</v>
      </c>
      <c r="MP4">
        <v>70.870356399900004</v>
      </c>
      <c r="MQ4">
        <v>55.819280457300025</v>
      </c>
      <c r="MR4">
        <v>49.487612181999992</v>
      </c>
    </row>
    <row r="5" spans="1:356" x14ac:dyDescent="0.25">
      <c r="A5">
        <v>312</v>
      </c>
      <c r="B5" t="s">
        <v>386</v>
      </c>
      <c r="C5" s="3">
        <v>42868.939351851855</v>
      </c>
      <c r="D5">
        <v>65.723699999999994</v>
      </c>
      <c r="E5">
        <v>64.866500000000002</v>
      </c>
      <c r="F5">
        <v>31</v>
      </c>
      <c r="G5">
        <v>54</v>
      </c>
      <c r="H5">
        <v>1.173</v>
      </c>
      <c r="I5">
        <v>549.11080000000004</v>
      </c>
      <c r="J5">
        <v>19355</v>
      </c>
      <c r="K5">
        <v>30</v>
      </c>
      <c r="L5">
        <v>139055</v>
      </c>
      <c r="M5">
        <v>239913</v>
      </c>
      <c r="N5">
        <v>139188</v>
      </c>
      <c r="O5">
        <v>139196</v>
      </c>
      <c r="P5">
        <v>139337</v>
      </c>
      <c r="Q5">
        <v>139295</v>
      </c>
      <c r="R5">
        <v>221101</v>
      </c>
      <c r="S5">
        <v>221119</v>
      </c>
      <c r="T5">
        <v>220640</v>
      </c>
      <c r="U5">
        <v>220939</v>
      </c>
      <c r="V5">
        <v>215624</v>
      </c>
      <c r="W5">
        <v>215616</v>
      </c>
      <c r="X5">
        <v>215830</v>
      </c>
      <c r="Y5">
        <v>215988</v>
      </c>
      <c r="Z5">
        <v>294140</v>
      </c>
      <c r="AA5">
        <v>294132</v>
      </c>
      <c r="AB5">
        <v>1382.78</v>
      </c>
      <c r="AC5">
        <v>23410.906299999999</v>
      </c>
      <c r="AD5">
        <v>6</v>
      </c>
      <c r="AE5">
        <v>130.76740000000001</v>
      </c>
      <c r="AF5">
        <v>130.76740000000001</v>
      </c>
      <c r="AG5">
        <v>130.76740000000001</v>
      </c>
      <c r="AH5">
        <v>130.76740000000001</v>
      </c>
      <c r="AI5">
        <v>130.76740000000001</v>
      </c>
      <c r="AJ5">
        <v>1.5212000000000001</v>
      </c>
      <c r="AK5">
        <v>1.5212000000000001</v>
      </c>
      <c r="AL5">
        <v>1192.7734</v>
      </c>
      <c r="AM5">
        <v>1118.4371000000001</v>
      </c>
      <c r="AN5">
        <v>1067.3334</v>
      </c>
      <c r="AO5">
        <v>887.08900000000006</v>
      </c>
      <c r="AP5">
        <v>1058.9172000000001</v>
      </c>
      <c r="AQ5">
        <v>992.13900000000001</v>
      </c>
      <c r="AR5">
        <v>971.82240000000002</v>
      </c>
      <c r="AS5">
        <v>952.74210000000005</v>
      </c>
      <c r="AT5">
        <v>933.76829999999995</v>
      </c>
      <c r="AU5">
        <v>921.80669999999998</v>
      </c>
      <c r="AV5">
        <v>908.39210000000003</v>
      </c>
      <c r="AW5">
        <v>892.31629999999996</v>
      </c>
      <c r="AX5">
        <v>16</v>
      </c>
      <c r="AY5">
        <v>19</v>
      </c>
      <c r="AZ5">
        <v>32.313200000000002</v>
      </c>
      <c r="BA5">
        <v>21.1493</v>
      </c>
      <c r="BB5">
        <v>13.845800000000001</v>
      </c>
      <c r="BC5">
        <v>10.0875</v>
      </c>
      <c r="BD5">
        <v>7.4390999999999998</v>
      </c>
      <c r="BE5">
        <v>5.5433000000000003</v>
      </c>
      <c r="BF5">
        <v>4.2790999999999997</v>
      </c>
      <c r="BG5">
        <v>3.5979000000000001</v>
      </c>
      <c r="BH5">
        <v>3.5806</v>
      </c>
      <c r="BI5">
        <v>83.82</v>
      </c>
      <c r="BJ5">
        <v>119.28</v>
      </c>
      <c r="BK5">
        <v>129.58000000000001</v>
      </c>
      <c r="BL5">
        <v>181.48</v>
      </c>
      <c r="BM5">
        <v>180.69</v>
      </c>
      <c r="BN5">
        <v>251.77</v>
      </c>
      <c r="BO5">
        <v>243.38</v>
      </c>
      <c r="BP5">
        <v>342.08</v>
      </c>
      <c r="BQ5">
        <v>328.98</v>
      </c>
      <c r="BR5">
        <v>465.19</v>
      </c>
      <c r="BS5">
        <v>426.5</v>
      </c>
      <c r="BT5">
        <v>602.61</v>
      </c>
      <c r="BU5">
        <v>517.71</v>
      </c>
      <c r="BV5">
        <v>720.6</v>
      </c>
      <c r="BW5">
        <v>0</v>
      </c>
      <c r="BX5">
        <v>44.1</v>
      </c>
      <c r="BY5">
        <v>0</v>
      </c>
      <c r="BZ5">
        <v>3.4777779999999998</v>
      </c>
      <c r="CA5">
        <v>3.5415999999999999</v>
      </c>
      <c r="CB5">
        <v>3.5415999999999999</v>
      </c>
      <c r="CC5">
        <v>-14.016299999999999</v>
      </c>
      <c r="CD5">
        <v>3.5415999999999999</v>
      </c>
      <c r="CE5">
        <v>6112431</v>
      </c>
      <c r="CF5">
        <v>2</v>
      </c>
      <c r="CI5">
        <v>3.68</v>
      </c>
      <c r="CJ5">
        <v>6.8807</v>
      </c>
      <c r="CK5">
        <v>8.1578999999999997</v>
      </c>
      <c r="CL5">
        <v>10.0136</v>
      </c>
      <c r="CM5">
        <v>11.946400000000001</v>
      </c>
      <c r="CN5">
        <v>15.0143</v>
      </c>
      <c r="CO5">
        <v>4.2115</v>
      </c>
      <c r="CP5">
        <v>7.6738</v>
      </c>
      <c r="CQ5">
        <v>8.8376999999999999</v>
      </c>
      <c r="CR5">
        <v>10.7492</v>
      </c>
      <c r="CS5">
        <v>12.9787</v>
      </c>
      <c r="CT5">
        <v>16.8902</v>
      </c>
      <c r="CU5">
        <v>24.978300000000001</v>
      </c>
      <c r="CV5">
        <v>24.8871</v>
      </c>
      <c r="CW5">
        <v>24.974599999999999</v>
      </c>
      <c r="CX5">
        <v>24.915199999999999</v>
      </c>
      <c r="CY5">
        <v>25.0261</v>
      </c>
      <c r="CZ5">
        <v>24.989899999999999</v>
      </c>
      <c r="DB5">
        <v>19786</v>
      </c>
      <c r="DC5">
        <v>988</v>
      </c>
      <c r="DD5">
        <v>4</v>
      </c>
      <c r="DF5" t="s">
        <v>537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26.666665999999999</v>
      </c>
      <c r="DM5">
        <v>3.4777779999999998</v>
      </c>
      <c r="DN5">
        <v>1606.1929</v>
      </c>
      <c r="DO5">
        <v>1564.9641999999999</v>
      </c>
      <c r="DP5">
        <v>1382.7141999999999</v>
      </c>
      <c r="DQ5">
        <v>1296.7643</v>
      </c>
      <c r="DR5">
        <v>1216.6071999999999</v>
      </c>
      <c r="DS5">
        <v>1166.0215000000001</v>
      </c>
      <c r="DT5">
        <v>1048.8857</v>
      </c>
      <c r="DU5">
        <v>53.267099999999999</v>
      </c>
      <c r="DV5">
        <v>53.207099999999997</v>
      </c>
      <c r="DW5">
        <v>54.034300000000002</v>
      </c>
      <c r="DX5">
        <v>52.159300000000002</v>
      </c>
      <c r="DY5">
        <v>49.9771</v>
      </c>
      <c r="DZ5">
        <v>59.829300000000003</v>
      </c>
      <c r="EA5">
        <v>70.098600000000005</v>
      </c>
      <c r="EB5">
        <v>32.313200000000002</v>
      </c>
      <c r="EC5">
        <v>21.1493</v>
      </c>
      <c r="ED5">
        <v>13.845800000000001</v>
      </c>
      <c r="EE5">
        <v>10.0875</v>
      </c>
      <c r="EF5">
        <v>7.4390999999999998</v>
      </c>
      <c r="EG5">
        <v>5.5433000000000003</v>
      </c>
      <c r="EH5">
        <v>4.2790999999999997</v>
      </c>
      <c r="EI5">
        <v>3.5979000000000001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9.6795999999999993E-2</v>
      </c>
      <c r="EY5">
        <v>7.9693E-2</v>
      </c>
      <c r="EZ5">
        <v>6.6749000000000003E-2</v>
      </c>
      <c r="FA5">
        <v>6.0944999999999999E-2</v>
      </c>
      <c r="FB5">
        <v>6.5072000000000005E-2</v>
      </c>
      <c r="FC5">
        <v>2.9520000000000002E-3</v>
      </c>
      <c r="FD5">
        <v>2.4190000000000001E-3</v>
      </c>
      <c r="FE5">
        <v>-2.3119999999999998E-3</v>
      </c>
      <c r="FF5">
        <v>-7.6249999999999998E-3</v>
      </c>
      <c r="FG5">
        <v>-1.9327E-2</v>
      </c>
      <c r="FH5">
        <v>-1.2430999999999999E-2</v>
      </c>
      <c r="FI5">
        <v>-1.6444E-2</v>
      </c>
      <c r="FJ5">
        <v>1.9000000000000001E-5</v>
      </c>
      <c r="FK5">
        <v>3.3000000000000003E-5</v>
      </c>
      <c r="FL5">
        <v>8.2355999999999999E-2</v>
      </c>
      <c r="FM5">
        <v>7.8163999999999997E-2</v>
      </c>
      <c r="FN5">
        <v>7.6506000000000005E-2</v>
      </c>
      <c r="FO5">
        <v>7.3465000000000003E-2</v>
      </c>
      <c r="FP5">
        <v>8.1877000000000005E-2</v>
      </c>
      <c r="FQ5">
        <v>0.105932</v>
      </c>
      <c r="FR5">
        <v>0.100023</v>
      </c>
      <c r="FS5">
        <v>-0.27851700000000001</v>
      </c>
      <c r="FT5">
        <v>-0.27407500000000001</v>
      </c>
      <c r="FU5">
        <v>-0.27169100000000002</v>
      </c>
      <c r="FV5">
        <v>-0.27093099999999998</v>
      </c>
      <c r="FW5">
        <v>-0.27798200000000001</v>
      </c>
      <c r="FX5">
        <v>-0.28732400000000002</v>
      </c>
      <c r="FY5">
        <v>-0.279727</v>
      </c>
      <c r="FZ5">
        <v>-1.355755</v>
      </c>
      <c r="GA5">
        <v>-1.325151</v>
      </c>
      <c r="GB5">
        <v>-1.3080179999999999</v>
      </c>
      <c r="GC5">
        <v>-1.303283</v>
      </c>
      <c r="GD5">
        <v>-1.352114</v>
      </c>
      <c r="GE5">
        <v>-1.4287129999999999</v>
      </c>
      <c r="GF5">
        <v>-1.3752200000000001</v>
      </c>
      <c r="GG5">
        <v>-0.44947399999999998</v>
      </c>
      <c r="GH5">
        <v>-0.40895599999999999</v>
      </c>
      <c r="GI5">
        <v>-0.391959</v>
      </c>
      <c r="GJ5">
        <v>-0.38957199999999997</v>
      </c>
      <c r="GK5">
        <v>-0.457368</v>
      </c>
      <c r="GL5">
        <v>-0.60976200000000003</v>
      </c>
      <c r="GM5">
        <v>-0.53385199999999999</v>
      </c>
      <c r="GN5">
        <v>-0.37286399999999997</v>
      </c>
      <c r="GO5">
        <v>-0.34165299999999998</v>
      </c>
      <c r="GP5">
        <v>-0.325461</v>
      </c>
      <c r="GQ5">
        <v>-0.32008300000000001</v>
      </c>
      <c r="GR5">
        <v>-0.368869</v>
      </c>
      <c r="GS5">
        <v>-0.42765500000000001</v>
      </c>
      <c r="GT5">
        <v>-0.37571100000000002</v>
      </c>
      <c r="GU5">
        <v>0.40660000000000002</v>
      </c>
      <c r="GV5">
        <v>0.37046899999999999</v>
      </c>
      <c r="GW5">
        <v>0.33995399999999998</v>
      </c>
      <c r="GX5">
        <v>0.27917999999999998</v>
      </c>
      <c r="GY5">
        <v>0.44823600000000002</v>
      </c>
      <c r="GZ5">
        <v>0.36721199999999998</v>
      </c>
      <c r="HA5">
        <v>0.32179099999999999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-1.848058</v>
      </c>
      <c r="HJ5">
        <v>-1.8213159999999999</v>
      </c>
      <c r="HK5">
        <v>-1.8078780000000001</v>
      </c>
      <c r="HL5">
        <v>-1.8029790000000001</v>
      </c>
      <c r="HM5">
        <v>-1.8455820000000001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736.65</v>
      </c>
      <c r="HX5">
        <v>0</v>
      </c>
      <c r="HZ5">
        <v>736.54300000000001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760.97199999999998</v>
      </c>
      <c r="IJ5">
        <v>0</v>
      </c>
      <c r="IL5">
        <v>761.24099999999999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772.59799999999996</v>
      </c>
      <c r="IV5">
        <v>0</v>
      </c>
      <c r="IX5">
        <v>772.846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777.39800000000002</v>
      </c>
      <c r="JH5">
        <v>0</v>
      </c>
      <c r="JJ5">
        <v>777.18200000000002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734.94899999999996</v>
      </c>
      <c r="JT5">
        <v>0</v>
      </c>
      <c r="JV5">
        <v>734.70100000000002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726.81799999999998</v>
      </c>
      <c r="KF5">
        <v>0.10199999999999999</v>
      </c>
      <c r="KH5">
        <v>727.03599999999994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762.45299999999997</v>
      </c>
      <c r="KR5">
        <v>2.5000000000000001E-2</v>
      </c>
      <c r="KT5">
        <v>762.54499999999996</v>
      </c>
      <c r="KU5">
        <v>2.5000000000000001E-2</v>
      </c>
      <c r="KV5">
        <v>132.27962247240001</v>
      </c>
      <c r="KW5">
        <v>122.32386172879998</v>
      </c>
      <c r="KX5">
        <v>105.7859325852</v>
      </c>
      <c r="KY5">
        <v>95.266789299500005</v>
      </c>
      <c r="KZ5">
        <v>99.612147714399995</v>
      </c>
      <c r="LA5">
        <v>123.518989538</v>
      </c>
      <c r="LB5">
        <v>104.9126943711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-29.192118400000002</v>
      </c>
      <c r="LI5">
        <v>-7.1050658000000002</v>
      </c>
      <c r="LJ5">
        <v>-128.09715542000001</v>
      </c>
      <c r="LK5">
        <v>-95.500982268000001</v>
      </c>
      <c r="LL5">
        <v>-62.028829596000001</v>
      </c>
      <c r="LM5">
        <v>-63.227471462000004</v>
      </c>
      <c r="LN5">
        <v>-65.750599592000015</v>
      </c>
      <c r="LO5">
        <v>-4.2447063229999999</v>
      </c>
      <c r="LP5">
        <v>-3.3720394400000009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83.162610000000001</v>
      </c>
      <c r="LY5">
        <v>81.959220000000002</v>
      </c>
      <c r="LZ5">
        <v>81.354510000000005</v>
      </c>
      <c r="MA5">
        <v>81.134055000000004</v>
      </c>
      <c r="MB5">
        <v>83.051190000000005</v>
      </c>
      <c r="MC5">
        <v>0</v>
      </c>
      <c r="MD5">
        <v>0</v>
      </c>
      <c r="ME5">
        <v>-23.942176505399999</v>
      </c>
      <c r="MF5">
        <v>-21.759362787599997</v>
      </c>
      <c r="MG5">
        <v>-21.1792301937</v>
      </c>
      <c r="MH5">
        <v>-20.3198028196</v>
      </c>
      <c r="MI5">
        <v>-22.8579262728</v>
      </c>
      <c r="MJ5">
        <v>-36.481633626600001</v>
      </c>
      <c r="MK5">
        <v>-37.422277807200004</v>
      </c>
      <c r="ML5">
        <v>63.402900547000002</v>
      </c>
      <c r="MM5">
        <v>87.022736673199987</v>
      </c>
      <c r="MN5">
        <v>103.93238279550002</v>
      </c>
      <c r="MO5">
        <v>92.853570017900012</v>
      </c>
      <c r="MP5">
        <v>94.054811849599986</v>
      </c>
      <c r="MQ5">
        <v>53.600531188399998</v>
      </c>
      <c r="MR5">
        <v>57.013311323899998</v>
      </c>
    </row>
    <row r="6" spans="1:356" x14ac:dyDescent="0.25">
      <c r="A6">
        <v>312</v>
      </c>
      <c r="B6" t="s">
        <v>387</v>
      </c>
      <c r="C6" s="3">
        <v>42868.940381944441</v>
      </c>
      <c r="D6">
        <v>65.132400000000004</v>
      </c>
      <c r="E6">
        <v>64.59020000000001</v>
      </c>
      <c r="F6">
        <v>34</v>
      </c>
      <c r="G6">
        <v>54</v>
      </c>
      <c r="H6">
        <v>1.173</v>
      </c>
      <c r="I6">
        <v>550.53970000000004</v>
      </c>
      <c r="J6">
        <v>19397</v>
      </c>
      <c r="K6">
        <v>30</v>
      </c>
      <c r="L6">
        <v>139055</v>
      </c>
      <c r="M6">
        <v>239913</v>
      </c>
      <c r="N6">
        <v>139188</v>
      </c>
      <c r="O6">
        <v>139196</v>
      </c>
      <c r="P6">
        <v>139337</v>
      </c>
      <c r="Q6">
        <v>139295</v>
      </c>
      <c r="R6">
        <v>221101</v>
      </c>
      <c r="S6">
        <v>221119</v>
      </c>
      <c r="T6">
        <v>220640</v>
      </c>
      <c r="U6">
        <v>220939</v>
      </c>
      <c r="V6">
        <v>215624</v>
      </c>
      <c r="W6">
        <v>215616</v>
      </c>
      <c r="X6">
        <v>215830</v>
      </c>
      <c r="Y6">
        <v>215988</v>
      </c>
      <c r="Z6">
        <v>294140</v>
      </c>
      <c r="AA6">
        <v>294132</v>
      </c>
      <c r="AB6">
        <v>1382.78</v>
      </c>
      <c r="AC6">
        <v>23430.632799999999</v>
      </c>
      <c r="AD6">
        <v>6</v>
      </c>
      <c r="AE6">
        <v>131.2287</v>
      </c>
      <c r="AF6">
        <v>131.2287</v>
      </c>
      <c r="AG6">
        <v>131.2287</v>
      </c>
      <c r="AH6">
        <v>131.2287</v>
      </c>
      <c r="AI6">
        <v>131.2287</v>
      </c>
      <c r="AJ6">
        <v>1.9824999999999999</v>
      </c>
      <c r="AK6">
        <v>1.9824999999999999</v>
      </c>
      <c r="AL6">
        <v>1206.8359</v>
      </c>
      <c r="AM6">
        <v>1135.7802999999999</v>
      </c>
      <c r="AN6">
        <v>1081.1666</v>
      </c>
      <c r="AO6">
        <v>887.26179999999999</v>
      </c>
      <c r="AP6">
        <v>1060.6686</v>
      </c>
      <c r="AQ6">
        <v>992.87969999999996</v>
      </c>
      <c r="AR6">
        <v>971.95939999999996</v>
      </c>
      <c r="AS6">
        <v>952.30079999999998</v>
      </c>
      <c r="AT6">
        <v>932.8057</v>
      </c>
      <c r="AU6">
        <v>920.31830000000002</v>
      </c>
      <c r="AV6">
        <v>906.42330000000004</v>
      </c>
      <c r="AW6">
        <v>889.85040000000004</v>
      </c>
      <c r="AX6">
        <v>16.2</v>
      </c>
      <c r="AY6">
        <v>22</v>
      </c>
      <c r="AZ6">
        <v>32.2425</v>
      </c>
      <c r="BA6">
        <v>21.141300000000001</v>
      </c>
      <c r="BB6">
        <v>13.8399</v>
      </c>
      <c r="BC6">
        <v>10.081799999999999</v>
      </c>
      <c r="BD6">
        <v>7.4416000000000002</v>
      </c>
      <c r="BE6">
        <v>5.5419</v>
      </c>
      <c r="BF6">
        <v>4.2746000000000004</v>
      </c>
      <c r="BG6">
        <v>3.5992000000000002</v>
      </c>
      <c r="BH6">
        <v>3.5798000000000001</v>
      </c>
      <c r="BI6">
        <v>83.03</v>
      </c>
      <c r="BJ6">
        <v>122.91</v>
      </c>
      <c r="BK6">
        <v>128.34</v>
      </c>
      <c r="BL6">
        <v>186.37</v>
      </c>
      <c r="BM6">
        <v>179.39</v>
      </c>
      <c r="BN6">
        <v>258.52</v>
      </c>
      <c r="BO6">
        <v>241.67</v>
      </c>
      <c r="BP6">
        <v>351.56</v>
      </c>
      <c r="BQ6">
        <v>326.02999999999997</v>
      </c>
      <c r="BR6">
        <v>479.97</v>
      </c>
      <c r="BS6">
        <v>422.21</v>
      </c>
      <c r="BT6">
        <v>621.80999999999995</v>
      </c>
      <c r="BU6">
        <v>512.92999999999995</v>
      </c>
      <c r="BV6">
        <v>741.81</v>
      </c>
      <c r="BW6">
        <v>0</v>
      </c>
      <c r="BX6">
        <v>43.8</v>
      </c>
      <c r="BY6">
        <v>0</v>
      </c>
      <c r="BZ6">
        <v>2.5555560000000002</v>
      </c>
      <c r="CA6">
        <v>3.3056999999999999</v>
      </c>
      <c r="CB6">
        <v>3.3056999999999999</v>
      </c>
      <c r="CC6">
        <v>-1.2698</v>
      </c>
      <c r="CD6">
        <v>3.3056999999999999</v>
      </c>
      <c r="CE6">
        <v>6215483</v>
      </c>
      <c r="CF6">
        <v>1</v>
      </c>
      <c r="CI6">
        <v>3.6770999999999998</v>
      </c>
      <c r="CJ6">
        <v>6.9057000000000004</v>
      </c>
      <c r="CK6">
        <v>8.1663999999999994</v>
      </c>
      <c r="CL6">
        <v>10.060700000000001</v>
      </c>
      <c r="CM6">
        <v>12.073600000000001</v>
      </c>
      <c r="CN6">
        <v>15.1236</v>
      </c>
      <c r="CO6">
        <v>4.1508000000000003</v>
      </c>
      <c r="CP6">
        <v>7.3917999999999999</v>
      </c>
      <c r="CQ6">
        <v>8.4917999999999996</v>
      </c>
      <c r="CR6">
        <v>10.7705</v>
      </c>
      <c r="CS6">
        <v>13.2852</v>
      </c>
      <c r="CT6">
        <v>16.8475</v>
      </c>
      <c r="CU6">
        <v>24.9359</v>
      </c>
      <c r="CV6">
        <v>24.890799999999999</v>
      </c>
      <c r="CW6">
        <v>24.959399999999999</v>
      </c>
      <c r="CX6">
        <v>25.061399999999999</v>
      </c>
      <c r="CY6">
        <v>24.937799999999999</v>
      </c>
      <c r="CZ6">
        <v>24.942900000000002</v>
      </c>
      <c r="DB6">
        <v>19786</v>
      </c>
      <c r="DC6">
        <v>988</v>
      </c>
      <c r="DD6">
        <v>5</v>
      </c>
      <c r="DF6" t="s">
        <v>537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27</v>
      </c>
      <c r="DM6">
        <v>2.5555560000000002</v>
      </c>
      <c r="DN6">
        <v>1601.8715</v>
      </c>
      <c r="DO6">
        <v>1562.5714</v>
      </c>
      <c r="DP6">
        <v>1377.15</v>
      </c>
      <c r="DQ6">
        <v>1301.4070999999999</v>
      </c>
      <c r="DR6">
        <v>1220.2858000000001</v>
      </c>
      <c r="DS6">
        <v>1159.2572</v>
      </c>
      <c r="DT6">
        <v>1029.95</v>
      </c>
      <c r="DU6">
        <v>57.3371</v>
      </c>
      <c r="DV6">
        <v>55.944299999999998</v>
      </c>
      <c r="DW6">
        <v>51.902900000000002</v>
      </c>
      <c r="DX6">
        <v>50.947099999999999</v>
      </c>
      <c r="DY6">
        <v>47.822099999999999</v>
      </c>
      <c r="DZ6">
        <v>54.403599999999997</v>
      </c>
      <c r="EA6">
        <v>67.234300000000005</v>
      </c>
      <c r="EB6">
        <v>32.2425</v>
      </c>
      <c r="EC6">
        <v>21.141300000000001</v>
      </c>
      <c r="ED6">
        <v>13.8399</v>
      </c>
      <c r="EE6">
        <v>10.081799999999999</v>
      </c>
      <c r="EF6">
        <v>7.4416000000000002</v>
      </c>
      <c r="EG6">
        <v>5.5419</v>
      </c>
      <c r="EH6">
        <v>4.2746000000000004</v>
      </c>
      <c r="EI6">
        <v>3.5992000000000002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9.6087000000000006E-2</v>
      </c>
      <c r="EY6">
        <v>7.9074000000000005E-2</v>
      </c>
      <c r="EZ6">
        <v>6.6101999999999994E-2</v>
      </c>
      <c r="FA6">
        <v>6.0173999999999998E-2</v>
      </c>
      <c r="FB6">
        <v>6.4062999999999995E-2</v>
      </c>
      <c r="FC6">
        <v>3.6519999999999999E-3</v>
      </c>
      <c r="FD6">
        <v>3.016E-3</v>
      </c>
      <c r="FE6">
        <v>-2.2880000000000001E-3</v>
      </c>
      <c r="FF6">
        <v>-7.489E-3</v>
      </c>
      <c r="FG6">
        <v>-1.8950000000000002E-2</v>
      </c>
      <c r="FH6">
        <v>-1.2207000000000001E-2</v>
      </c>
      <c r="FI6">
        <v>-1.6034E-2</v>
      </c>
      <c r="FJ6">
        <v>3.3000000000000003E-5</v>
      </c>
      <c r="FK6">
        <v>5.1E-5</v>
      </c>
      <c r="FL6">
        <v>8.2381999999999997E-2</v>
      </c>
      <c r="FM6">
        <v>7.8187999999999994E-2</v>
      </c>
      <c r="FN6">
        <v>7.6529E-2</v>
      </c>
      <c r="FO6">
        <v>7.3486999999999997E-2</v>
      </c>
      <c r="FP6">
        <v>8.1900000000000001E-2</v>
      </c>
      <c r="FQ6">
        <v>0.10596</v>
      </c>
      <c r="FR6">
        <v>0.100054</v>
      </c>
      <c r="FS6">
        <v>-0.27781600000000001</v>
      </c>
      <c r="FT6">
        <v>-0.27340399999999998</v>
      </c>
      <c r="FU6">
        <v>-0.27101399999999998</v>
      </c>
      <c r="FV6">
        <v>-0.27026800000000001</v>
      </c>
      <c r="FW6">
        <v>-0.27750900000000001</v>
      </c>
      <c r="FX6">
        <v>-0.287053</v>
      </c>
      <c r="FY6">
        <v>-0.27942899999999998</v>
      </c>
      <c r="FZ6">
        <v>-1.3474010000000001</v>
      </c>
      <c r="GA6">
        <v>-1.3172330000000001</v>
      </c>
      <c r="GB6">
        <v>-1.3000069999999999</v>
      </c>
      <c r="GC6">
        <v>-1.2954829999999999</v>
      </c>
      <c r="GD6">
        <v>-1.3484130000000001</v>
      </c>
      <c r="GE6">
        <v>-1.429284</v>
      </c>
      <c r="GF6">
        <v>-1.3755360000000001</v>
      </c>
      <c r="GG6">
        <v>-0.44888800000000001</v>
      </c>
      <c r="GH6">
        <v>-0.40839300000000001</v>
      </c>
      <c r="GI6">
        <v>-0.39142900000000003</v>
      </c>
      <c r="GJ6">
        <v>-0.38903599999999999</v>
      </c>
      <c r="GK6">
        <v>-0.45671600000000001</v>
      </c>
      <c r="GL6">
        <v>-0.60880199999999995</v>
      </c>
      <c r="GM6">
        <v>-0.53313100000000002</v>
      </c>
      <c r="GN6">
        <v>-0.37313299999999999</v>
      </c>
      <c r="GO6">
        <v>-0.341974</v>
      </c>
      <c r="GP6">
        <v>-0.325743</v>
      </c>
      <c r="GQ6">
        <v>-0.32038499999999998</v>
      </c>
      <c r="GR6">
        <v>-0.36927199999999999</v>
      </c>
      <c r="GS6">
        <v>-0.42825400000000002</v>
      </c>
      <c r="GT6">
        <v>-0.37601099999999998</v>
      </c>
      <c r="GU6">
        <v>0.40670099999999998</v>
      </c>
      <c r="GV6">
        <v>0.37043399999999999</v>
      </c>
      <c r="GW6">
        <v>0.33973500000000001</v>
      </c>
      <c r="GX6">
        <v>0.27896300000000002</v>
      </c>
      <c r="GY6">
        <v>0.44840000000000002</v>
      </c>
      <c r="GZ6">
        <v>0.36729000000000001</v>
      </c>
      <c r="HA6">
        <v>0.321712</v>
      </c>
      <c r="HB6">
        <v>-55</v>
      </c>
      <c r="HC6">
        <v>-55</v>
      </c>
      <c r="HD6">
        <v>-55</v>
      </c>
      <c r="HE6">
        <v>-55</v>
      </c>
      <c r="HF6">
        <v>-50</v>
      </c>
      <c r="HG6">
        <v>0</v>
      </c>
      <c r="HH6">
        <v>0</v>
      </c>
      <c r="HI6">
        <v>-1.845688</v>
      </c>
      <c r="HJ6">
        <v>-1.8189839999999999</v>
      </c>
      <c r="HK6">
        <v>-1.8055920000000001</v>
      </c>
      <c r="HL6">
        <v>-1.800724</v>
      </c>
      <c r="HM6">
        <v>-1.8446940000000001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736.65</v>
      </c>
      <c r="HX6">
        <v>0</v>
      </c>
      <c r="HZ6">
        <v>736.54300000000001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760.97199999999998</v>
      </c>
      <c r="IJ6">
        <v>0</v>
      </c>
      <c r="IL6">
        <v>761.24099999999999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772.59799999999996</v>
      </c>
      <c r="IV6">
        <v>0</v>
      </c>
      <c r="IX6">
        <v>772.846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777.39800000000002</v>
      </c>
      <c r="JH6">
        <v>0</v>
      </c>
      <c r="JJ6">
        <v>777.18200000000002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734.94899999999996</v>
      </c>
      <c r="JT6">
        <v>0</v>
      </c>
      <c r="JV6">
        <v>734.70100000000002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726.81799999999998</v>
      </c>
      <c r="KF6">
        <v>0.10199999999999999</v>
      </c>
      <c r="KH6">
        <v>727.03599999999994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762.45299999999997</v>
      </c>
      <c r="KR6">
        <v>2.5000000000000001E-2</v>
      </c>
      <c r="KT6">
        <v>762.54499999999996</v>
      </c>
      <c r="KU6">
        <v>2.5000000000000001E-2</v>
      </c>
      <c r="KV6">
        <v>131.965377913</v>
      </c>
      <c r="KW6">
        <v>122.17433262319999</v>
      </c>
      <c r="KX6">
        <v>105.39191235000001</v>
      </c>
      <c r="KY6">
        <v>95.636503557699982</v>
      </c>
      <c r="KZ6">
        <v>99.941407020000014</v>
      </c>
      <c r="LA6">
        <v>122.834892912</v>
      </c>
      <c r="LB6">
        <v>103.05061730000001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-29.1645848</v>
      </c>
      <c r="LI6">
        <v>-7.0974965999999995</v>
      </c>
      <c r="LJ6">
        <v>-126.38486639900002</v>
      </c>
      <c r="LK6">
        <v>-94.294124305000011</v>
      </c>
      <c r="LL6">
        <v>-61.297930063999985</v>
      </c>
      <c r="LM6">
        <v>-62.140433060999996</v>
      </c>
      <c r="LN6">
        <v>-64.762927977000004</v>
      </c>
      <c r="LO6">
        <v>-5.2669115399999997</v>
      </c>
      <c r="LP6">
        <v>-4.2187689119999998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101.51284</v>
      </c>
      <c r="LY6">
        <v>100.04411999999999</v>
      </c>
      <c r="LZ6">
        <v>99.307560000000009</v>
      </c>
      <c r="MA6">
        <v>99.039820000000006</v>
      </c>
      <c r="MB6">
        <v>92.234700000000004</v>
      </c>
      <c r="MC6">
        <v>0</v>
      </c>
      <c r="MD6">
        <v>0</v>
      </c>
      <c r="ME6">
        <v>-25.737936144799999</v>
      </c>
      <c r="MF6">
        <v>-22.8472605099</v>
      </c>
      <c r="MG6">
        <v>-20.316300244100002</v>
      </c>
      <c r="MH6">
        <v>-19.8202559956</v>
      </c>
      <c r="MI6">
        <v>-21.841118223599999</v>
      </c>
      <c r="MJ6">
        <v>-33.121020487199999</v>
      </c>
      <c r="MK6">
        <v>-35.844689593300004</v>
      </c>
      <c r="ML6">
        <v>81.355415369199974</v>
      </c>
      <c r="MM6">
        <v>105.07706780829997</v>
      </c>
      <c r="MN6">
        <v>123.08524204190005</v>
      </c>
      <c r="MO6">
        <v>112.7156345011</v>
      </c>
      <c r="MP6">
        <v>105.57206081940001</v>
      </c>
      <c r="MQ6">
        <v>55.282376084800006</v>
      </c>
      <c r="MR6">
        <v>55.889662194700009</v>
      </c>
    </row>
    <row r="7" spans="1:356" x14ac:dyDescent="0.25">
      <c r="A7">
        <v>312</v>
      </c>
      <c r="B7" t="s">
        <v>388</v>
      </c>
      <c r="C7" s="3">
        <v>42868.941192129627</v>
      </c>
      <c r="D7">
        <v>64.957099999999997</v>
      </c>
      <c r="E7">
        <v>64.55210000000001</v>
      </c>
      <c r="F7">
        <v>16</v>
      </c>
      <c r="G7">
        <v>53</v>
      </c>
      <c r="H7">
        <v>1.173</v>
      </c>
      <c r="I7">
        <v>551.154</v>
      </c>
      <c r="J7">
        <v>19439</v>
      </c>
      <c r="K7">
        <v>30</v>
      </c>
      <c r="L7">
        <v>139055</v>
      </c>
      <c r="M7">
        <v>239913</v>
      </c>
      <c r="N7">
        <v>139188</v>
      </c>
      <c r="O7">
        <v>139196</v>
      </c>
      <c r="P7">
        <v>139337</v>
      </c>
      <c r="Q7">
        <v>139295</v>
      </c>
      <c r="R7">
        <v>221101</v>
      </c>
      <c r="S7">
        <v>221119</v>
      </c>
      <c r="T7">
        <v>220640</v>
      </c>
      <c r="U7">
        <v>220939</v>
      </c>
      <c r="V7">
        <v>215624</v>
      </c>
      <c r="W7">
        <v>215616</v>
      </c>
      <c r="X7">
        <v>215830</v>
      </c>
      <c r="Y7">
        <v>215988</v>
      </c>
      <c r="Z7">
        <v>294140</v>
      </c>
      <c r="AA7">
        <v>294132</v>
      </c>
      <c r="AB7">
        <v>1382.78</v>
      </c>
      <c r="AC7">
        <v>23450.357400000001</v>
      </c>
      <c r="AD7">
        <v>6</v>
      </c>
      <c r="AE7">
        <v>131.69059999999999</v>
      </c>
      <c r="AF7">
        <v>131.69059999999999</v>
      </c>
      <c r="AG7">
        <v>131.69059999999999</v>
      </c>
      <c r="AH7">
        <v>131.69059999999999</v>
      </c>
      <c r="AI7">
        <v>131.69059999999999</v>
      </c>
      <c r="AJ7">
        <v>2.4443999999999999</v>
      </c>
      <c r="AK7">
        <v>2.4443999999999999</v>
      </c>
      <c r="AL7">
        <v>1197.4609</v>
      </c>
      <c r="AM7">
        <v>1127.4342999999999</v>
      </c>
      <c r="AN7">
        <v>1074</v>
      </c>
      <c r="AO7">
        <v>888.40639999999996</v>
      </c>
      <c r="AP7">
        <v>1060.4358999999999</v>
      </c>
      <c r="AQ7">
        <v>993.44539999999995</v>
      </c>
      <c r="AR7">
        <v>973.09910000000002</v>
      </c>
      <c r="AS7">
        <v>953.83249999999998</v>
      </c>
      <c r="AT7">
        <v>934.67679999999996</v>
      </c>
      <c r="AU7">
        <v>922.3904</v>
      </c>
      <c r="AV7">
        <v>909.02269999999999</v>
      </c>
      <c r="AW7">
        <v>892.69920000000002</v>
      </c>
      <c r="AX7">
        <v>16</v>
      </c>
      <c r="AY7">
        <v>19.2</v>
      </c>
      <c r="AZ7">
        <v>32.086199999999998</v>
      </c>
      <c r="BA7">
        <v>21.212</v>
      </c>
      <c r="BB7">
        <v>13.955</v>
      </c>
      <c r="BC7">
        <v>10.1853</v>
      </c>
      <c r="BD7">
        <v>7.5030000000000001</v>
      </c>
      <c r="BE7">
        <v>5.6101000000000001</v>
      </c>
      <c r="BF7">
        <v>4.2771999999999997</v>
      </c>
      <c r="BG7">
        <v>3.6015999999999999</v>
      </c>
      <c r="BH7">
        <v>3.5798000000000001</v>
      </c>
      <c r="BI7">
        <v>84.53</v>
      </c>
      <c r="BJ7">
        <v>121.84</v>
      </c>
      <c r="BK7">
        <v>130.36000000000001</v>
      </c>
      <c r="BL7">
        <v>184.82</v>
      </c>
      <c r="BM7">
        <v>182.37</v>
      </c>
      <c r="BN7">
        <v>255.52</v>
      </c>
      <c r="BO7">
        <v>245.58</v>
      </c>
      <c r="BP7">
        <v>347.01</v>
      </c>
      <c r="BQ7">
        <v>331.01</v>
      </c>
      <c r="BR7">
        <v>471.69</v>
      </c>
      <c r="BS7">
        <v>429.9</v>
      </c>
      <c r="BT7">
        <v>617.12</v>
      </c>
      <c r="BU7">
        <v>523.07000000000005</v>
      </c>
      <c r="BV7">
        <v>740.5</v>
      </c>
      <c r="BW7">
        <v>50</v>
      </c>
      <c r="BX7">
        <v>43.8</v>
      </c>
      <c r="BY7">
        <v>28.701799999999999</v>
      </c>
      <c r="BZ7">
        <v>2.76</v>
      </c>
      <c r="CA7">
        <v>2.9799000000000002</v>
      </c>
      <c r="CB7">
        <v>2.9799000000000002</v>
      </c>
      <c r="CC7">
        <v>-0.83350000000000002</v>
      </c>
      <c r="CD7">
        <v>2.9799000000000002</v>
      </c>
      <c r="CE7">
        <v>6215363</v>
      </c>
      <c r="CF7">
        <v>2</v>
      </c>
      <c r="CI7">
        <v>3.6463999999999999</v>
      </c>
      <c r="CJ7">
        <v>6.8707000000000003</v>
      </c>
      <c r="CK7">
        <v>8.2249999999999996</v>
      </c>
      <c r="CL7">
        <v>10.063599999999999</v>
      </c>
      <c r="CM7">
        <v>11.946400000000001</v>
      </c>
      <c r="CN7">
        <v>15.13</v>
      </c>
      <c r="CO7">
        <v>4.6349999999999998</v>
      </c>
      <c r="CP7">
        <v>7.33</v>
      </c>
      <c r="CQ7">
        <v>8.8017000000000003</v>
      </c>
      <c r="CR7">
        <v>10.9</v>
      </c>
      <c r="CS7">
        <v>13.226699999999999</v>
      </c>
      <c r="CT7">
        <v>17.131699999999999</v>
      </c>
      <c r="CU7">
        <v>24.997699999999998</v>
      </c>
      <c r="CV7">
        <v>24.975999999999999</v>
      </c>
      <c r="CW7">
        <v>24.9969</v>
      </c>
      <c r="CX7">
        <v>25.088200000000001</v>
      </c>
      <c r="CY7">
        <v>24.9986</v>
      </c>
      <c r="CZ7">
        <v>24.898399999999999</v>
      </c>
      <c r="DB7">
        <v>19786</v>
      </c>
      <c r="DC7">
        <v>988</v>
      </c>
      <c r="DD7">
        <v>6</v>
      </c>
      <c r="DF7" t="s">
        <v>537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28</v>
      </c>
      <c r="DM7">
        <v>2.76</v>
      </c>
      <c r="DN7">
        <v>1584.0929000000001</v>
      </c>
      <c r="DO7">
        <v>1555.1713999999999</v>
      </c>
      <c r="DP7">
        <v>1380.4641999999999</v>
      </c>
      <c r="DQ7">
        <v>1315.1285</v>
      </c>
      <c r="DR7">
        <v>1214.7213999999999</v>
      </c>
      <c r="DS7">
        <v>1222.0286000000001</v>
      </c>
      <c r="DT7">
        <v>1030.7643</v>
      </c>
      <c r="DU7">
        <v>54.0321</v>
      </c>
      <c r="DV7">
        <v>53.1464</v>
      </c>
      <c r="DW7">
        <v>51.854999999999997</v>
      </c>
      <c r="DX7">
        <v>51.71</v>
      </c>
      <c r="DY7">
        <v>49.518599999999999</v>
      </c>
      <c r="DZ7">
        <v>54.244300000000003</v>
      </c>
      <c r="EA7">
        <v>63.084299999999999</v>
      </c>
      <c r="EB7">
        <v>32.086199999999998</v>
      </c>
      <c r="EC7">
        <v>21.212</v>
      </c>
      <c r="ED7">
        <v>13.955</v>
      </c>
      <c r="EE7">
        <v>10.1853</v>
      </c>
      <c r="EF7">
        <v>7.5030000000000001</v>
      </c>
      <c r="EG7">
        <v>5.6101000000000001</v>
      </c>
      <c r="EH7">
        <v>4.2771999999999997</v>
      </c>
      <c r="EI7">
        <v>3.6015999999999999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9.4187999999999994E-2</v>
      </c>
      <c r="EY7">
        <v>7.7221999999999999E-2</v>
      </c>
      <c r="EZ7">
        <v>6.4211000000000004E-2</v>
      </c>
      <c r="FA7">
        <v>5.9382999999999998E-2</v>
      </c>
      <c r="FB7">
        <v>6.3243999999999995E-2</v>
      </c>
      <c r="FC7">
        <v>4.6249999999999998E-3</v>
      </c>
      <c r="FD7">
        <v>3.8800000000000002E-3</v>
      </c>
      <c r="FE7">
        <v>-2.2499999999999998E-3</v>
      </c>
      <c r="FF7">
        <v>-7.3540000000000003E-3</v>
      </c>
      <c r="FG7">
        <v>-1.8599000000000001E-2</v>
      </c>
      <c r="FH7">
        <v>-1.1951E-2</v>
      </c>
      <c r="FI7">
        <v>-1.5835999999999999E-2</v>
      </c>
      <c r="FJ7">
        <v>4.0000000000000003E-5</v>
      </c>
      <c r="FK7">
        <v>6.6000000000000005E-5</v>
      </c>
      <c r="FL7">
        <v>8.2350000000000007E-2</v>
      </c>
      <c r="FM7">
        <v>7.8158000000000005E-2</v>
      </c>
      <c r="FN7">
        <v>7.6497999999999997E-2</v>
      </c>
      <c r="FO7">
        <v>7.3454000000000005E-2</v>
      </c>
      <c r="FP7">
        <v>8.1867999999999996E-2</v>
      </c>
      <c r="FQ7">
        <v>0.105892</v>
      </c>
      <c r="FR7">
        <v>0.10002</v>
      </c>
      <c r="FS7">
        <v>-0.27795700000000001</v>
      </c>
      <c r="FT7">
        <v>-0.27354000000000001</v>
      </c>
      <c r="FU7">
        <v>-0.271177</v>
      </c>
      <c r="FV7">
        <v>-0.27046999999999999</v>
      </c>
      <c r="FW7">
        <v>-0.27768300000000001</v>
      </c>
      <c r="FX7">
        <v>-0.28755799999999998</v>
      </c>
      <c r="FY7">
        <v>-0.27974399999999999</v>
      </c>
      <c r="FZ7">
        <v>-1.34189</v>
      </c>
      <c r="GA7">
        <v>-1.311885</v>
      </c>
      <c r="GB7">
        <v>-1.294856</v>
      </c>
      <c r="GC7">
        <v>-1.290675</v>
      </c>
      <c r="GD7">
        <v>-1.343426</v>
      </c>
      <c r="GE7">
        <v>-1.4288209999999999</v>
      </c>
      <c r="GF7">
        <v>-1.374004</v>
      </c>
      <c r="GG7">
        <v>-0.44976300000000002</v>
      </c>
      <c r="GH7">
        <v>-0.40920800000000002</v>
      </c>
      <c r="GI7">
        <v>-0.392127</v>
      </c>
      <c r="GJ7">
        <v>-0.38963399999999998</v>
      </c>
      <c r="GK7">
        <v>-0.45756799999999997</v>
      </c>
      <c r="GL7">
        <v>-0.60936000000000001</v>
      </c>
      <c r="GM7">
        <v>-0.53428699999999996</v>
      </c>
      <c r="GN7">
        <v>-0.37254300000000001</v>
      </c>
      <c r="GO7">
        <v>-0.34138400000000002</v>
      </c>
      <c r="GP7">
        <v>-0.32538699999999998</v>
      </c>
      <c r="GQ7">
        <v>-0.32027099999999997</v>
      </c>
      <c r="GR7">
        <v>-0.36877900000000002</v>
      </c>
      <c r="GS7">
        <v>-0.42881399999999997</v>
      </c>
      <c r="GT7">
        <v>-0.37527100000000002</v>
      </c>
      <c r="GU7">
        <v>0.40690599999999999</v>
      </c>
      <c r="GV7">
        <v>0.37074600000000002</v>
      </c>
      <c r="GW7">
        <v>0.34026200000000001</v>
      </c>
      <c r="GX7">
        <v>0.27948099999999998</v>
      </c>
      <c r="GY7">
        <v>0.44943899999999998</v>
      </c>
      <c r="GZ7">
        <v>0.367618</v>
      </c>
      <c r="HA7">
        <v>0.32155499999999998</v>
      </c>
      <c r="HB7">
        <v>-60</v>
      </c>
      <c r="HC7">
        <v>-60</v>
      </c>
      <c r="HD7">
        <v>-60</v>
      </c>
      <c r="HE7">
        <v>-60</v>
      </c>
      <c r="HF7">
        <v>-55</v>
      </c>
      <c r="HG7">
        <v>-10</v>
      </c>
      <c r="HH7">
        <v>10</v>
      </c>
      <c r="HI7">
        <v>-1.8460110000000001</v>
      </c>
      <c r="HJ7">
        <v>-1.819304</v>
      </c>
      <c r="HK7">
        <v>-1.8059259999999999</v>
      </c>
      <c r="HL7">
        <v>-1.8010740000000001</v>
      </c>
      <c r="HM7">
        <v>-1.845199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736.65</v>
      </c>
      <c r="HX7">
        <v>0</v>
      </c>
      <c r="HZ7">
        <v>736.54300000000001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760.97199999999998</v>
      </c>
      <c r="IJ7">
        <v>0</v>
      </c>
      <c r="IL7">
        <v>761.24099999999999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772.59799999999996</v>
      </c>
      <c r="IV7">
        <v>0</v>
      </c>
      <c r="IX7">
        <v>772.846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777.39800000000002</v>
      </c>
      <c r="JH7">
        <v>0</v>
      </c>
      <c r="JJ7">
        <v>777.18200000000002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734.94899999999996</v>
      </c>
      <c r="JT7">
        <v>0</v>
      </c>
      <c r="JV7">
        <v>734.70100000000002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726.81799999999998</v>
      </c>
      <c r="KF7">
        <v>0.10199999999999999</v>
      </c>
      <c r="KH7">
        <v>727.03599999999994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762.45299999999997</v>
      </c>
      <c r="KR7">
        <v>2.5000000000000001E-2</v>
      </c>
      <c r="KT7">
        <v>762.54499999999996</v>
      </c>
      <c r="KU7">
        <v>2.5000000000000001E-2</v>
      </c>
      <c r="KV7">
        <v>130.45005031500003</v>
      </c>
      <c r="KW7">
        <v>121.5490862812</v>
      </c>
      <c r="KX7">
        <v>105.60275037159998</v>
      </c>
      <c r="KY7">
        <v>96.601448839000014</v>
      </c>
      <c r="KZ7">
        <v>99.446811575199987</v>
      </c>
      <c r="LA7">
        <v>129.4030525112</v>
      </c>
      <c r="LB7">
        <v>103.097045286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-29.215892799999995</v>
      </c>
      <c r="LI7">
        <v>-7.1054975999999996</v>
      </c>
      <c r="LJ7">
        <v>-123.37068281999998</v>
      </c>
      <c r="LK7">
        <v>-91.658781179999991</v>
      </c>
      <c r="LL7">
        <v>-59.060971872000003</v>
      </c>
      <c r="LM7">
        <v>-61.219296600000007</v>
      </c>
      <c r="LN7">
        <v>-63.689139807999993</v>
      </c>
      <c r="LO7">
        <v>-6.6654499649999996</v>
      </c>
      <c r="LP7">
        <v>-5.4218197839999993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110.76066</v>
      </c>
      <c r="LY7">
        <v>109.15824000000001</v>
      </c>
      <c r="LZ7">
        <v>108.35556</v>
      </c>
      <c r="MA7">
        <v>108.06444</v>
      </c>
      <c r="MB7">
        <v>101.485945</v>
      </c>
      <c r="MC7">
        <v>0</v>
      </c>
      <c r="MD7">
        <v>0</v>
      </c>
      <c r="ME7">
        <v>-24.3016393923</v>
      </c>
      <c r="MF7">
        <v>-21.747932051199999</v>
      </c>
      <c r="MG7">
        <v>-20.333745584999999</v>
      </c>
      <c r="MH7">
        <v>-20.147974139999999</v>
      </c>
      <c r="MI7">
        <v>-22.658126764799999</v>
      </c>
      <c r="MJ7">
        <v>-33.054306648000001</v>
      </c>
      <c r="MK7">
        <v>-33.705121394099997</v>
      </c>
      <c r="ML7">
        <v>93.53838810270004</v>
      </c>
      <c r="MM7">
        <v>117.30061305000004</v>
      </c>
      <c r="MN7">
        <v>134.56359291459998</v>
      </c>
      <c r="MO7">
        <v>123.29861809900001</v>
      </c>
      <c r="MP7">
        <v>114.58549000239999</v>
      </c>
      <c r="MQ7">
        <v>60.467403098200016</v>
      </c>
      <c r="MR7">
        <v>56.8646065079</v>
      </c>
    </row>
    <row r="8" spans="1:356" x14ac:dyDescent="0.25">
      <c r="A8">
        <v>312</v>
      </c>
      <c r="B8" t="s">
        <v>389</v>
      </c>
      <c r="C8" s="3">
        <v>42868.942094907405</v>
      </c>
      <c r="D8">
        <v>64.485399999999998</v>
      </c>
      <c r="E8">
        <v>64.303200000000004</v>
      </c>
      <c r="F8">
        <v>24</v>
      </c>
      <c r="G8">
        <v>52</v>
      </c>
      <c r="H8">
        <v>1.2318</v>
      </c>
      <c r="I8">
        <v>437.17169999999999</v>
      </c>
      <c r="J8">
        <v>19392</v>
      </c>
      <c r="K8">
        <v>30</v>
      </c>
      <c r="L8">
        <v>139055</v>
      </c>
      <c r="M8">
        <v>239913</v>
      </c>
      <c r="N8">
        <v>139188</v>
      </c>
      <c r="O8">
        <v>139196</v>
      </c>
      <c r="P8">
        <v>139337</v>
      </c>
      <c r="Q8">
        <v>139295</v>
      </c>
      <c r="R8">
        <v>221101</v>
      </c>
      <c r="S8">
        <v>221119</v>
      </c>
      <c r="T8">
        <v>220640</v>
      </c>
      <c r="U8">
        <v>220939</v>
      </c>
      <c r="V8">
        <v>215624</v>
      </c>
      <c r="W8">
        <v>215616</v>
      </c>
      <c r="X8">
        <v>215830</v>
      </c>
      <c r="Y8">
        <v>215988</v>
      </c>
      <c r="Z8">
        <v>294140</v>
      </c>
      <c r="AA8">
        <v>294132</v>
      </c>
      <c r="AB8">
        <v>1382.78</v>
      </c>
      <c r="AC8">
        <v>23470.252</v>
      </c>
      <c r="AD8">
        <v>6</v>
      </c>
      <c r="AE8">
        <v>131.98769999999999</v>
      </c>
      <c r="AF8">
        <v>131.98769999999999</v>
      </c>
      <c r="AG8">
        <v>131.98769999999999</v>
      </c>
      <c r="AH8">
        <v>131.98769999999999</v>
      </c>
      <c r="AI8">
        <v>131.98769999999999</v>
      </c>
      <c r="AJ8">
        <v>2.7414999999999998</v>
      </c>
      <c r="AK8">
        <v>2.7414999999999998</v>
      </c>
      <c r="AL8">
        <v>1202.1484</v>
      </c>
      <c r="AM8">
        <v>1134.4124999999999</v>
      </c>
      <c r="AN8">
        <v>1069.8334</v>
      </c>
      <c r="AO8">
        <v>901.08199999999999</v>
      </c>
      <c r="AP8">
        <v>1064.3119999999999</v>
      </c>
      <c r="AQ8">
        <v>1003.3581</v>
      </c>
      <c r="AR8">
        <v>983.61630000000002</v>
      </c>
      <c r="AS8">
        <v>965.077</v>
      </c>
      <c r="AT8">
        <v>946.41420000000005</v>
      </c>
      <c r="AU8">
        <v>933.95529999999997</v>
      </c>
      <c r="AV8">
        <v>920.06129999999996</v>
      </c>
      <c r="AW8">
        <v>904.42049999999995</v>
      </c>
      <c r="AX8">
        <v>16</v>
      </c>
      <c r="AY8">
        <v>20</v>
      </c>
      <c r="AZ8">
        <v>31.9389</v>
      </c>
      <c r="BA8">
        <v>21.520399999999999</v>
      </c>
      <c r="BB8">
        <v>14.5831</v>
      </c>
      <c r="BC8">
        <v>10.898300000000001</v>
      </c>
      <c r="BD8">
        <v>8.3496000000000006</v>
      </c>
      <c r="BE8">
        <v>6.5217000000000001</v>
      </c>
      <c r="BF8">
        <v>5.1872999999999996</v>
      </c>
      <c r="BG8">
        <v>4.4551999999999996</v>
      </c>
      <c r="BH8">
        <v>4.4565000000000001</v>
      </c>
      <c r="BI8">
        <v>84.07</v>
      </c>
      <c r="BJ8">
        <v>120.94</v>
      </c>
      <c r="BK8">
        <v>125.28</v>
      </c>
      <c r="BL8">
        <v>177.81</v>
      </c>
      <c r="BM8">
        <v>170.13</v>
      </c>
      <c r="BN8">
        <v>240.68</v>
      </c>
      <c r="BO8">
        <v>221.72</v>
      </c>
      <c r="BP8">
        <v>315.07</v>
      </c>
      <c r="BQ8">
        <v>287.33999999999997</v>
      </c>
      <c r="BR8">
        <v>407.78</v>
      </c>
      <c r="BS8">
        <v>360.06</v>
      </c>
      <c r="BT8">
        <v>513.22</v>
      </c>
      <c r="BU8">
        <v>427.3</v>
      </c>
      <c r="BV8">
        <v>601.99</v>
      </c>
      <c r="BW8">
        <v>50.4</v>
      </c>
      <c r="BX8">
        <v>44.2</v>
      </c>
      <c r="BY8">
        <v>27.586200000000002</v>
      </c>
      <c r="BZ8">
        <v>3.1</v>
      </c>
      <c r="CA8">
        <v>3.7368000000000001</v>
      </c>
      <c r="CB8">
        <v>3.7368000000000001</v>
      </c>
      <c r="CC8">
        <v>-0.68</v>
      </c>
      <c r="CD8">
        <v>3.7368000000000001</v>
      </c>
      <c r="CE8">
        <v>1107744</v>
      </c>
      <c r="CF8">
        <v>1</v>
      </c>
      <c r="CI8">
        <v>3.8671000000000002</v>
      </c>
      <c r="CJ8">
        <v>7.0307000000000004</v>
      </c>
      <c r="CK8">
        <v>8.6778999999999993</v>
      </c>
      <c r="CL8">
        <v>10.6286</v>
      </c>
      <c r="CM8">
        <v>12.3443</v>
      </c>
      <c r="CN8">
        <v>15.6043</v>
      </c>
      <c r="CO8">
        <v>4.3390000000000004</v>
      </c>
      <c r="CP8">
        <v>7.4372999999999996</v>
      </c>
      <c r="CQ8">
        <v>9.1051000000000002</v>
      </c>
      <c r="CR8">
        <v>11.9305</v>
      </c>
      <c r="CS8">
        <v>12.9763</v>
      </c>
      <c r="CT8">
        <v>17.077999999999999</v>
      </c>
      <c r="CU8">
        <v>24.813400000000001</v>
      </c>
      <c r="CV8">
        <v>24.994900000000001</v>
      </c>
      <c r="CW8">
        <v>24.992100000000001</v>
      </c>
      <c r="CX8">
        <v>25.110099999999999</v>
      </c>
      <c r="CY8">
        <v>24.9466</v>
      </c>
      <c r="CZ8">
        <v>24.9131</v>
      </c>
      <c r="DB8">
        <v>19786</v>
      </c>
      <c r="DC8">
        <v>988</v>
      </c>
      <c r="DD8">
        <v>7</v>
      </c>
      <c r="DF8" t="s">
        <v>538</v>
      </c>
      <c r="DG8">
        <v>439</v>
      </c>
      <c r="DH8">
        <v>1272</v>
      </c>
      <c r="DI8">
        <v>9</v>
      </c>
      <c r="DJ8">
        <v>1</v>
      </c>
      <c r="DK8">
        <v>35</v>
      </c>
      <c r="DL8">
        <v>15.833333</v>
      </c>
      <c r="DM8">
        <v>3.1</v>
      </c>
      <c r="DN8">
        <v>1549.0714</v>
      </c>
      <c r="DO8">
        <v>1553.7786000000001</v>
      </c>
      <c r="DP8">
        <v>1357.4857</v>
      </c>
      <c r="DQ8">
        <v>1272.3071</v>
      </c>
      <c r="DR8">
        <v>1188.6071999999999</v>
      </c>
      <c r="DS8">
        <v>1134.9641999999999</v>
      </c>
      <c r="DT8">
        <v>1026.3715</v>
      </c>
      <c r="DU8">
        <v>60.0336</v>
      </c>
      <c r="DV8">
        <v>61.572899999999997</v>
      </c>
      <c r="DW8">
        <v>57.700699999999998</v>
      </c>
      <c r="DX8">
        <v>55.880699999999997</v>
      </c>
      <c r="DY8">
        <v>51.453600000000002</v>
      </c>
      <c r="DZ8">
        <v>54.835000000000001</v>
      </c>
      <c r="EA8">
        <v>63.791400000000003</v>
      </c>
      <c r="EB8">
        <v>31.9389</v>
      </c>
      <c r="EC8">
        <v>21.520399999999999</v>
      </c>
      <c r="ED8">
        <v>14.5831</v>
      </c>
      <c r="EE8">
        <v>10.898300000000001</v>
      </c>
      <c r="EF8">
        <v>8.3496000000000006</v>
      </c>
      <c r="EG8">
        <v>6.5217000000000001</v>
      </c>
      <c r="EH8">
        <v>5.1872999999999996</v>
      </c>
      <c r="EI8">
        <v>4.4551999999999996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9.7698999999999994E-2</v>
      </c>
      <c r="EY8">
        <v>8.0366000000000007E-2</v>
      </c>
      <c r="EZ8">
        <v>6.6938999999999999E-2</v>
      </c>
      <c r="FA8">
        <v>6.1248999999999998E-2</v>
      </c>
      <c r="FB8">
        <v>6.5117999999999995E-2</v>
      </c>
      <c r="FC8">
        <v>7.2779999999999997E-3</v>
      </c>
      <c r="FD8">
        <v>6.267E-3</v>
      </c>
      <c r="FE8">
        <v>-2.3249999999999998E-3</v>
      </c>
      <c r="FF8">
        <v>-7.613E-3</v>
      </c>
      <c r="FG8">
        <v>-1.9233E-2</v>
      </c>
      <c r="FH8">
        <v>-1.239E-2</v>
      </c>
      <c r="FI8">
        <v>-1.6188000000000001E-2</v>
      </c>
      <c r="FJ8">
        <v>-1.55E-4</v>
      </c>
      <c r="FK8">
        <v>-4.3000000000000002E-5</v>
      </c>
      <c r="FL8">
        <v>8.1648999999999999E-2</v>
      </c>
      <c r="FM8">
        <v>7.7484999999999998E-2</v>
      </c>
      <c r="FN8">
        <v>7.5842999999999994E-2</v>
      </c>
      <c r="FO8">
        <v>7.2828000000000004E-2</v>
      </c>
      <c r="FP8">
        <v>8.1166000000000002E-2</v>
      </c>
      <c r="FQ8">
        <v>0.104979</v>
      </c>
      <c r="FR8">
        <v>9.9107000000000001E-2</v>
      </c>
      <c r="FS8">
        <v>-0.28558299999999998</v>
      </c>
      <c r="FT8">
        <v>-0.28109600000000001</v>
      </c>
      <c r="FU8">
        <v>-0.27861200000000003</v>
      </c>
      <c r="FV8">
        <v>-0.27779700000000002</v>
      </c>
      <c r="FW8">
        <v>-0.285325</v>
      </c>
      <c r="FX8">
        <v>-0.29540100000000002</v>
      </c>
      <c r="FY8">
        <v>-0.28770400000000002</v>
      </c>
      <c r="FZ8">
        <v>-1.330276</v>
      </c>
      <c r="GA8">
        <v>-1.300184</v>
      </c>
      <c r="GB8">
        <v>-1.282888</v>
      </c>
      <c r="GC8">
        <v>-1.277488</v>
      </c>
      <c r="GD8">
        <v>-1.331491</v>
      </c>
      <c r="GE8">
        <v>-1.4167780000000001</v>
      </c>
      <c r="GF8">
        <v>-1.364751</v>
      </c>
      <c r="GG8">
        <v>-0.46543800000000002</v>
      </c>
      <c r="GH8">
        <v>-0.42319899999999999</v>
      </c>
      <c r="GI8">
        <v>-0.405669</v>
      </c>
      <c r="GJ8">
        <v>-0.4032</v>
      </c>
      <c r="GK8">
        <v>-0.47334999999999999</v>
      </c>
      <c r="GL8">
        <v>-0.63122299999999998</v>
      </c>
      <c r="GM8">
        <v>-0.552288</v>
      </c>
      <c r="GN8">
        <v>-0.36479899999999998</v>
      </c>
      <c r="GO8">
        <v>-0.334926</v>
      </c>
      <c r="GP8">
        <v>-0.31891000000000003</v>
      </c>
      <c r="GQ8">
        <v>-0.31363799999999997</v>
      </c>
      <c r="GR8">
        <v>-0.361481</v>
      </c>
      <c r="GS8">
        <v>-0.419321</v>
      </c>
      <c r="GT8">
        <v>-0.36901400000000001</v>
      </c>
      <c r="GU8">
        <v>0.40711999999999998</v>
      </c>
      <c r="GV8">
        <v>0.374421</v>
      </c>
      <c r="GW8">
        <v>0.354273</v>
      </c>
      <c r="GX8">
        <v>0.29868699999999998</v>
      </c>
      <c r="GY8">
        <v>0.49673200000000001</v>
      </c>
      <c r="GZ8">
        <v>0.41982199999999997</v>
      </c>
      <c r="HA8">
        <v>0.376359</v>
      </c>
      <c r="HB8">
        <v>-65</v>
      </c>
      <c r="HC8">
        <v>-65</v>
      </c>
      <c r="HD8">
        <v>-65</v>
      </c>
      <c r="HE8">
        <v>-65</v>
      </c>
      <c r="HF8">
        <v>-60</v>
      </c>
      <c r="HG8">
        <v>-20</v>
      </c>
      <c r="HH8">
        <v>20</v>
      </c>
      <c r="HI8">
        <v>-1.909025</v>
      </c>
      <c r="HJ8">
        <v>-1.8817630000000001</v>
      </c>
      <c r="HK8">
        <v>-1.86765</v>
      </c>
      <c r="HL8">
        <v>-1.8627260000000001</v>
      </c>
      <c r="HM8">
        <v>-1.907988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736.65</v>
      </c>
      <c r="HX8">
        <v>0</v>
      </c>
      <c r="HZ8">
        <v>736.54300000000001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760.97199999999998</v>
      </c>
      <c r="IJ8">
        <v>0</v>
      </c>
      <c r="IL8">
        <v>761.24099999999999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772.59799999999996</v>
      </c>
      <c r="IV8">
        <v>0</v>
      </c>
      <c r="IX8">
        <v>772.846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777.39800000000002</v>
      </c>
      <c r="JH8">
        <v>0</v>
      </c>
      <c r="JJ8">
        <v>777.18200000000002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734.94899999999996</v>
      </c>
      <c r="JT8">
        <v>0</v>
      </c>
      <c r="JV8">
        <v>734.70100000000002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726.81799999999998</v>
      </c>
      <c r="KF8">
        <v>0.10199999999999999</v>
      </c>
      <c r="KH8">
        <v>727.03599999999994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762.45299999999997</v>
      </c>
      <c r="KR8">
        <v>2.5000000000000001E-2</v>
      </c>
      <c r="KT8">
        <v>762.54499999999996</v>
      </c>
      <c r="KU8">
        <v>2.5000000000000001E-2</v>
      </c>
      <c r="KV8">
        <v>126.4801307386</v>
      </c>
      <c r="KW8">
        <v>120.39453482100001</v>
      </c>
      <c r="KX8">
        <v>102.95578794509998</v>
      </c>
      <c r="KY8">
        <v>92.659581478800007</v>
      </c>
      <c r="KZ8">
        <v>96.474491995199998</v>
      </c>
      <c r="LA8">
        <v>119.14740675179999</v>
      </c>
      <c r="LB8">
        <v>101.7206002505</v>
      </c>
      <c r="LC8">
        <v>0</v>
      </c>
      <c r="LD8">
        <v>0</v>
      </c>
      <c r="LE8">
        <v>0</v>
      </c>
      <c r="LF8">
        <v>0</v>
      </c>
      <c r="LG8">
        <v>0</v>
      </c>
      <c r="LH8">
        <v>-30.012741600000002</v>
      </c>
      <c r="LI8">
        <v>-7.3076816000000004</v>
      </c>
      <c r="LJ8">
        <v>-126.87374322399999</v>
      </c>
      <c r="LK8">
        <v>-94.592286552000019</v>
      </c>
      <c r="LL8">
        <v>-61.201454927999997</v>
      </c>
      <c r="LM8">
        <v>-62.416786192000004</v>
      </c>
      <c r="LN8">
        <v>-65.149854629999993</v>
      </c>
      <c r="LO8">
        <v>-10.091709694</v>
      </c>
      <c r="LP8">
        <v>-8.4942102239999997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124.086625</v>
      </c>
      <c r="LY8">
        <v>122.31459500000001</v>
      </c>
      <c r="LZ8">
        <v>121.39725</v>
      </c>
      <c r="MA8">
        <v>121.07719</v>
      </c>
      <c r="MB8">
        <v>114.47928</v>
      </c>
      <c r="MC8">
        <v>0</v>
      </c>
      <c r="MD8">
        <v>0</v>
      </c>
      <c r="ME8">
        <v>-27.9419187168</v>
      </c>
      <c r="MF8">
        <v>-26.0575897071</v>
      </c>
      <c r="MG8">
        <v>-23.407385268300001</v>
      </c>
      <c r="MH8">
        <v>-22.531098239999999</v>
      </c>
      <c r="MI8">
        <v>-24.355561560000002</v>
      </c>
      <c r="MJ8">
        <v>-34.613113204999998</v>
      </c>
      <c r="MK8">
        <v>-35.2312247232</v>
      </c>
      <c r="ML8">
        <v>95.751093797799996</v>
      </c>
      <c r="MM8">
        <v>122.05925356190002</v>
      </c>
      <c r="MN8">
        <v>139.74419774879999</v>
      </c>
      <c r="MO8">
        <v>128.7888870468</v>
      </c>
      <c r="MP8">
        <v>121.44835580519999</v>
      </c>
      <c r="MQ8">
        <v>44.429842252799993</v>
      </c>
      <c r="MR8">
        <v>50.687483703300003</v>
      </c>
    </row>
    <row r="9" spans="1:356" x14ac:dyDescent="0.25">
      <c r="A9">
        <v>312</v>
      </c>
      <c r="B9" t="s">
        <v>390</v>
      </c>
      <c r="C9" s="3">
        <v>42868.942997685182</v>
      </c>
      <c r="D9">
        <v>64.065100000000001</v>
      </c>
      <c r="E9">
        <v>64.0916</v>
      </c>
      <c r="F9">
        <v>26</v>
      </c>
      <c r="G9">
        <v>52</v>
      </c>
      <c r="H9">
        <v>1.2318</v>
      </c>
      <c r="I9">
        <v>443.37900000000002</v>
      </c>
      <c r="J9">
        <v>19583</v>
      </c>
      <c r="K9">
        <v>30</v>
      </c>
      <c r="L9">
        <v>139055</v>
      </c>
      <c r="M9">
        <v>239913</v>
      </c>
      <c r="N9">
        <v>139188</v>
      </c>
      <c r="O9">
        <v>139196</v>
      </c>
      <c r="P9">
        <v>139337</v>
      </c>
      <c r="Q9">
        <v>139295</v>
      </c>
      <c r="R9">
        <v>221101</v>
      </c>
      <c r="S9">
        <v>221119</v>
      </c>
      <c r="T9">
        <v>220640</v>
      </c>
      <c r="U9">
        <v>220939</v>
      </c>
      <c r="V9">
        <v>215624</v>
      </c>
      <c r="W9">
        <v>215616</v>
      </c>
      <c r="X9">
        <v>215830</v>
      </c>
      <c r="Y9">
        <v>215988</v>
      </c>
      <c r="Z9">
        <v>294140</v>
      </c>
      <c r="AA9">
        <v>294132</v>
      </c>
      <c r="AB9">
        <v>1382.78</v>
      </c>
      <c r="AC9">
        <v>23490.146499999999</v>
      </c>
      <c r="AD9">
        <v>6</v>
      </c>
      <c r="AE9">
        <v>132.2912</v>
      </c>
      <c r="AF9">
        <v>132.2912</v>
      </c>
      <c r="AG9">
        <v>132.2912</v>
      </c>
      <c r="AH9">
        <v>132.2912</v>
      </c>
      <c r="AI9">
        <v>132.2912</v>
      </c>
      <c r="AJ9">
        <v>3.0449999999999999</v>
      </c>
      <c r="AK9">
        <v>3.0449999999999999</v>
      </c>
      <c r="AL9">
        <v>1202.1484</v>
      </c>
      <c r="AM9">
        <v>1130.5228</v>
      </c>
      <c r="AN9">
        <v>1060</v>
      </c>
      <c r="AO9">
        <v>892.83699999999999</v>
      </c>
      <c r="AP9">
        <v>1062.7892999999999</v>
      </c>
      <c r="AQ9">
        <v>1000.8088</v>
      </c>
      <c r="AR9">
        <v>980.35680000000002</v>
      </c>
      <c r="AS9">
        <v>960.89250000000004</v>
      </c>
      <c r="AT9">
        <v>941.27670000000001</v>
      </c>
      <c r="AU9">
        <v>927.73410000000001</v>
      </c>
      <c r="AV9">
        <v>912.61109999999996</v>
      </c>
      <c r="AW9">
        <v>895.75239999999997</v>
      </c>
      <c r="AX9">
        <v>16</v>
      </c>
      <c r="AY9">
        <v>22.2</v>
      </c>
      <c r="AZ9">
        <v>31.975100000000001</v>
      </c>
      <c r="BA9">
        <v>21.3779</v>
      </c>
      <c r="BB9">
        <v>14.3695</v>
      </c>
      <c r="BC9">
        <v>10.7279</v>
      </c>
      <c r="BD9">
        <v>8.2088000000000001</v>
      </c>
      <c r="BE9">
        <v>6.4230999999999998</v>
      </c>
      <c r="BF9">
        <v>5.1345000000000001</v>
      </c>
      <c r="BG9">
        <v>4.4349999999999996</v>
      </c>
      <c r="BH9">
        <v>4.4363000000000001</v>
      </c>
      <c r="BI9">
        <v>83.82</v>
      </c>
      <c r="BJ9">
        <v>121.6</v>
      </c>
      <c r="BK9">
        <v>126.35</v>
      </c>
      <c r="BL9">
        <v>179.51</v>
      </c>
      <c r="BM9">
        <v>171.73</v>
      </c>
      <c r="BN9">
        <v>243.96</v>
      </c>
      <c r="BO9">
        <v>223.82</v>
      </c>
      <c r="BP9">
        <v>320.24</v>
      </c>
      <c r="BQ9">
        <v>289.08999999999997</v>
      </c>
      <c r="BR9">
        <v>413.07</v>
      </c>
      <c r="BS9">
        <v>360.57</v>
      </c>
      <c r="BT9">
        <v>516.73</v>
      </c>
      <c r="BU9">
        <v>425.17</v>
      </c>
      <c r="BV9">
        <v>602.78</v>
      </c>
      <c r="BW9">
        <v>49.4</v>
      </c>
      <c r="BX9">
        <v>44.1</v>
      </c>
      <c r="BY9">
        <v>29.115200000000002</v>
      </c>
      <c r="BZ9">
        <v>1.928571</v>
      </c>
      <c r="CA9">
        <v>2.2526999999999999</v>
      </c>
      <c r="CB9">
        <v>2.2526999999999999</v>
      </c>
      <c r="CC9">
        <v>-1.0865</v>
      </c>
      <c r="CD9">
        <v>2.2526999999999999</v>
      </c>
      <c r="CE9">
        <v>1107744</v>
      </c>
      <c r="CF9">
        <v>2</v>
      </c>
      <c r="CI9">
        <v>3.8443000000000001</v>
      </c>
      <c r="CJ9">
        <v>7.04</v>
      </c>
      <c r="CK9">
        <v>8.6850000000000005</v>
      </c>
      <c r="CL9">
        <v>10.71</v>
      </c>
      <c r="CM9">
        <v>12.447100000000001</v>
      </c>
      <c r="CN9">
        <v>16</v>
      </c>
      <c r="CO9">
        <v>4.2083000000000004</v>
      </c>
      <c r="CP9">
        <v>7.5782999999999996</v>
      </c>
      <c r="CQ9">
        <v>9.36</v>
      </c>
      <c r="CR9">
        <v>11.933299999999999</v>
      </c>
      <c r="CS9">
        <v>13.4383</v>
      </c>
      <c r="CT9">
        <v>17.671700000000001</v>
      </c>
      <c r="CU9">
        <v>24.802299999999999</v>
      </c>
      <c r="CV9">
        <v>25.0246</v>
      </c>
      <c r="CW9">
        <v>25.0199</v>
      </c>
      <c r="CX9">
        <v>24.942499999999999</v>
      </c>
      <c r="CY9">
        <v>25.054300000000001</v>
      </c>
      <c r="CZ9">
        <v>25.0487</v>
      </c>
      <c r="DB9">
        <v>19786</v>
      </c>
      <c r="DC9">
        <v>988</v>
      </c>
      <c r="DD9">
        <v>8</v>
      </c>
      <c r="DF9" t="s">
        <v>538</v>
      </c>
      <c r="DG9">
        <v>439</v>
      </c>
      <c r="DH9">
        <v>1272</v>
      </c>
      <c r="DI9">
        <v>9</v>
      </c>
      <c r="DJ9">
        <v>1</v>
      </c>
      <c r="DK9">
        <v>35</v>
      </c>
      <c r="DL9">
        <v>23.333331999999999</v>
      </c>
      <c r="DM9">
        <v>1.928571</v>
      </c>
      <c r="DN9">
        <v>1569.4213999999999</v>
      </c>
      <c r="DO9">
        <v>1567.2072000000001</v>
      </c>
      <c r="DP9">
        <v>1376.3214</v>
      </c>
      <c r="DQ9">
        <v>1297.9142999999999</v>
      </c>
      <c r="DR9">
        <v>1191.6713999999999</v>
      </c>
      <c r="DS9">
        <v>1129.6215</v>
      </c>
      <c r="DT9">
        <v>1001.2571</v>
      </c>
      <c r="DU9">
        <v>52.566400000000002</v>
      </c>
      <c r="DV9">
        <v>57.140700000000002</v>
      </c>
      <c r="DW9">
        <v>54.9514</v>
      </c>
      <c r="DX9">
        <v>54.418599999999998</v>
      </c>
      <c r="DY9">
        <v>50.350700000000003</v>
      </c>
      <c r="DZ9">
        <v>51.034300000000002</v>
      </c>
      <c r="EA9">
        <v>58.412100000000002</v>
      </c>
      <c r="EB9">
        <v>31.975100000000001</v>
      </c>
      <c r="EC9">
        <v>21.3779</v>
      </c>
      <c r="ED9">
        <v>14.3695</v>
      </c>
      <c r="EE9">
        <v>10.7279</v>
      </c>
      <c r="EF9">
        <v>8.2088000000000001</v>
      </c>
      <c r="EG9">
        <v>6.4230999999999998</v>
      </c>
      <c r="EH9">
        <v>5.1345000000000001</v>
      </c>
      <c r="EI9">
        <v>4.4349999999999996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9.6200999999999995E-2</v>
      </c>
      <c r="EY9">
        <v>7.9184000000000004E-2</v>
      </c>
      <c r="EZ9">
        <v>6.5840999999999997E-2</v>
      </c>
      <c r="FA9">
        <v>6.0462000000000002E-2</v>
      </c>
      <c r="FB9">
        <v>6.4310000000000006E-2</v>
      </c>
      <c r="FC9">
        <v>7.7980000000000002E-3</v>
      </c>
      <c r="FD9">
        <v>6.7489999999999998E-3</v>
      </c>
      <c r="FE9">
        <v>-2.2720000000000001E-3</v>
      </c>
      <c r="FF9">
        <v>-7.4289999999999998E-3</v>
      </c>
      <c r="FG9">
        <v>-1.8779000000000001E-2</v>
      </c>
      <c r="FH9">
        <v>-1.2066E-2</v>
      </c>
      <c r="FI9">
        <v>-1.5918999999999999E-2</v>
      </c>
      <c r="FJ9">
        <v>-5.6499999999999996E-4</v>
      </c>
      <c r="FK9">
        <v>-2.9599999999999998E-4</v>
      </c>
      <c r="FL9">
        <v>8.1620999999999999E-2</v>
      </c>
      <c r="FM9">
        <v>7.7459E-2</v>
      </c>
      <c r="FN9">
        <v>7.5818999999999998E-2</v>
      </c>
      <c r="FO9">
        <v>7.2805999999999996E-2</v>
      </c>
      <c r="FP9">
        <v>8.1146999999999997E-2</v>
      </c>
      <c r="FQ9">
        <v>0.104964</v>
      </c>
      <c r="FR9">
        <v>9.9107000000000001E-2</v>
      </c>
      <c r="FS9">
        <v>-0.28556500000000001</v>
      </c>
      <c r="FT9">
        <v>-0.28112199999999998</v>
      </c>
      <c r="FU9">
        <v>-0.278615</v>
      </c>
      <c r="FV9">
        <v>-0.27779399999999999</v>
      </c>
      <c r="FW9">
        <v>-0.285277</v>
      </c>
      <c r="FX9">
        <v>-0.29535899999999998</v>
      </c>
      <c r="FY9">
        <v>-0.28755999999999998</v>
      </c>
      <c r="FZ9">
        <v>-1.3238939999999999</v>
      </c>
      <c r="GA9">
        <v>-1.295029</v>
      </c>
      <c r="GB9">
        <v>-1.2775909999999999</v>
      </c>
      <c r="GC9">
        <v>-1.272162</v>
      </c>
      <c r="GD9">
        <v>-1.325963</v>
      </c>
      <c r="GE9">
        <v>-1.4118029999999999</v>
      </c>
      <c r="GF9">
        <v>-1.3590169999999999</v>
      </c>
      <c r="GG9">
        <v>-0.46553800000000001</v>
      </c>
      <c r="GH9">
        <v>-0.42332399999999998</v>
      </c>
      <c r="GI9">
        <v>-0.40583900000000001</v>
      </c>
      <c r="GJ9">
        <v>-0.40338600000000002</v>
      </c>
      <c r="GK9">
        <v>-0.47376400000000002</v>
      </c>
      <c r="GL9">
        <v>-0.63207100000000005</v>
      </c>
      <c r="GM9">
        <v>-0.55338100000000001</v>
      </c>
      <c r="GN9">
        <v>-0.36532999999999999</v>
      </c>
      <c r="GO9">
        <v>-0.33533299999999999</v>
      </c>
      <c r="GP9">
        <v>-0.31918299999999999</v>
      </c>
      <c r="GQ9">
        <v>-0.31386599999999998</v>
      </c>
      <c r="GR9">
        <v>-0.361294</v>
      </c>
      <c r="GS9">
        <v>-0.418603</v>
      </c>
      <c r="GT9">
        <v>-0.36781900000000001</v>
      </c>
      <c r="GU9">
        <v>0.40640799999999999</v>
      </c>
      <c r="GV9">
        <v>0.37275199999999997</v>
      </c>
      <c r="GW9">
        <v>0.34993200000000002</v>
      </c>
      <c r="GX9">
        <v>0.29467100000000002</v>
      </c>
      <c r="GY9">
        <v>0.49119800000000002</v>
      </c>
      <c r="GZ9">
        <v>0.41649799999999998</v>
      </c>
      <c r="HA9">
        <v>0.37502600000000003</v>
      </c>
      <c r="HB9">
        <v>-70</v>
      </c>
      <c r="HC9">
        <v>-70</v>
      </c>
      <c r="HD9">
        <v>-70</v>
      </c>
      <c r="HE9">
        <v>-70</v>
      </c>
      <c r="HF9">
        <v>-65</v>
      </c>
      <c r="HG9">
        <v>-30</v>
      </c>
      <c r="HH9">
        <v>30</v>
      </c>
      <c r="HI9">
        <v>-1.9072039999999999</v>
      </c>
      <c r="HJ9">
        <v>-1.8798859999999999</v>
      </c>
      <c r="HK9">
        <v>-1.865772</v>
      </c>
      <c r="HL9">
        <v>-1.86084</v>
      </c>
      <c r="HM9">
        <v>-1.906193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736.65</v>
      </c>
      <c r="HX9">
        <v>0</v>
      </c>
      <c r="HZ9">
        <v>736.54300000000001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760.97199999999998</v>
      </c>
      <c r="IJ9">
        <v>0</v>
      </c>
      <c r="IL9">
        <v>761.24099999999999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772.59799999999996</v>
      </c>
      <c r="IV9">
        <v>0</v>
      </c>
      <c r="IX9">
        <v>772.846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777.39800000000002</v>
      </c>
      <c r="JH9">
        <v>0</v>
      </c>
      <c r="JJ9">
        <v>777.18200000000002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734.94899999999996</v>
      </c>
      <c r="JT9">
        <v>0</v>
      </c>
      <c r="JV9">
        <v>734.70100000000002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726.81799999999998</v>
      </c>
      <c r="KF9">
        <v>0.10199999999999999</v>
      </c>
      <c r="KH9">
        <v>727.03599999999994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762.45299999999997</v>
      </c>
      <c r="KR9">
        <v>2.5000000000000001E-2</v>
      </c>
      <c r="KT9">
        <v>762.54499999999996</v>
      </c>
      <c r="KU9">
        <v>2.5000000000000001E-2</v>
      </c>
      <c r="KV9">
        <v>128.09774408939998</v>
      </c>
      <c r="KW9">
        <v>121.39430250480001</v>
      </c>
      <c r="KX9">
        <v>104.3513122266</v>
      </c>
      <c r="KY9">
        <v>94.495948525799989</v>
      </c>
      <c r="KZ9">
        <v>96.700559095799989</v>
      </c>
      <c r="LA9">
        <v>118.56959112599999</v>
      </c>
      <c r="LB9">
        <v>99.231587409699998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-30.008474399999997</v>
      </c>
      <c r="LI9">
        <v>-7.3040239999999992</v>
      </c>
      <c r="LJ9">
        <v>-124.352039526</v>
      </c>
      <c r="LK9">
        <v>-92.924805894999992</v>
      </c>
      <c r="LL9">
        <v>-60.125987641999984</v>
      </c>
      <c r="LM9">
        <v>-61.567552152000005</v>
      </c>
      <c r="LN9">
        <v>-64.164675533000008</v>
      </c>
      <c r="LO9">
        <v>-10.211571098999999</v>
      </c>
      <c r="LP9">
        <v>-8.7697367009999994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133.50427999999999</v>
      </c>
      <c r="LY9">
        <v>131.59201999999999</v>
      </c>
      <c r="LZ9">
        <v>130.60404</v>
      </c>
      <c r="MA9">
        <v>130.25880000000001</v>
      </c>
      <c r="MB9">
        <v>123.902545</v>
      </c>
      <c r="MC9">
        <v>0</v>
      </c>
      <c r="MD9">
        <v>0</v>
      </c>
      <c r="ME9">
        <v>-24.471656723200002</v>
      </c>
      <c r="MF9">
        <v>-24.189029686800001</v>
      </c>
      <c r="MG9">
        <v>-22.301421224599999</v>
      </c>
      <c r="MH9">
        <v>-21.951701379599999</v>
      </c>
      <c r="MI9">
        <v>-23.854349034800002</v>
      </c>
      <c r="MJ9">
        <v>-32.257301035300003</v>
      </c>
      <c r="MK9">
        <v>-32.324146310100005</v>
      </c>
      <c r="ML9">
        <v>112.77832784019998</v>
      </c>
      <c r="MM9">
        <v>135.872486923</v>
      </c>
      <c r="MN9">
        <v>152.52794335999999</v>
      </c>
      <c r="MO9">
        <v>141.2354949942</v>
      </c>
      <c r="MP9">
        <v>132.58407952799996</v>
      </c>
      <c r="MQ9">
        <v>46.092244591699995</v>
      </c>
      <c r="MR9">
        <v>50.833680398599995</v>
      </c>
    </row>
    <row r="10" spans="1:356" x14ac:dyDescent="0.25">
      <c r="A10">
        <v>312</v>
      </c>
      <c r="B10" t="s">
        <v>391</v>
      </c>
      <c r="C10" s="3">
        <v>42868.944120370368</v>
      </c>
      <c r="D10">
        <v>63.357199999999999</v>
      </c>
      <c r="E10">
        <v>63.670200000000001</v>
      </c>
      <c r="F10">
        <v>43</v>
      </c>
      <c r="G10">
        <v>52</v>
      </c>
      <c r="H10">
        <v>1.2318</v>
      </c>
      <c r="I10">
        <v>443.32190000000003</v>
      </c>
      <c r="J10">
        <v>19579</v>
      </c>
      <c r="K10">
        <v>30</v>
      </c>
      <c r="L10">
        <v>139055</v>
      </c>
      <c r="M10">
        <v>239913</v>
      </c>
      <c r="N10">
        <v>139188</v>
      </c>
      <c r="O10">
        <v>139196</v>
      </c>
      <c r="P10">
        <v>139337</v>
      </c>
      <c r="Q10">
        <v>139295</v>
      </c>
      <c r="R10">
        <v>221101</v>
      </c>
      <c r="S10">
        <v>221119</v>
      </c>
      <c r="T10">
        <v>220640</v>
      </c>
      <c r="U10">
        <v>220939</v>
      </c>
      <c r="V10">
        <v>215624</v>
      </c>
      <c r="W10">
        <v>215616</v>
      </c>
      <c r="X10">
        <v>215830</v>
      </c>
      <c r="Y10">
        <v>215988</v>
      </c>
      <c r="Z10">
        <v>294140</v>
      </c>
      <c r="AA10">
        <v>294132</v>
      </c>
      <c r="AB10">
        <v>1382.78</v>
      </c>
      <c r="AC10">
        <v>23510.041000000001</v>
      </c>
      <c r="AD10">
        <v>6</v>
      </c>
      <c r="AE10">
        <v>132.59520000000001</v>
      </c>
      <c r="AF10">
        <v>132.59520000000001</v>
      </c>
      <c r="AG10">
        <v>132.59520000000001</v>
      </c>
      <c r="AH10">
        <v>132.59520000000001</v>
      </c>
      <c r="AI10">
        <v>132.59520000000001</v>
      </c>
      <c r="AJ10">
        <v>3.3490000000000002</v>
      </c>
      <c r="AK10">
        <v>3.3490000000000002</v>
      </c>
      <c r="AL10">
        <v>1199.8046999999999</v>
      </c>
      <c r="AM10">
        <v>1130.5092</v>
      </c>
      <c r="AN10">
        <v>1056.6666</v>
      </c>
      <c r="AO10">
        <v>895.79349999999999</v>
      </c>
      <c r="AP10">
        <v>1064.7476999999999</v>
      </c>
      <c r="AQ10">
        <v>1003.1625</v>
      </c>
      <c r="AR10">
        <v>982.94809999999995</v>
      </c>
      <c r="AS10">
        <v>963.88639999999998</v>
      </c>
      <c r="AT10">
        <v>944.66890000000001</v>
      </c>
      <c r="AU10">
        <v>931.47529999999995</v>
      </c>
      <c r="AV10">
        <v>916.80799999999999</v>
      </c>
      <c r="AW10">
        <v>900.44880000000001</v>
      </c>
      <c r="AX10">
        <v>16</v>
      </c>
      <c r="AY10">
        <v>21.2</v>
      </c>
      <c r="AZ10">
        <v>32.123899999999999</v>
      </c>
      <c r="BA10">
        <v>21.3598</v>
      </c>
      <c r="BB10">
        <v>14.3658</v>
      </c>
      <c r="BC10">
        <v>10.724500000000001</v>
      </c>
      <c r="BD10">
        <v>8.2263999999999999</v>
      </c>
      <c r="BE10">
        <v>6.4431000000000003</v>
      </c>
      <c r="BF10">
        <v>5.1524000000000001</v>
      </c>
      <c r="BG10">
        <v>4.4318999999999997</v>
      </c>
      <c r="BH10">
        <v>4.43</v>
      </c>
      <c r="BI10">
        <v>84</v>
      </c>
      <c r="BJ10">
        <v>121.33</v>
      </c>
      <c r="BK10">
        <v>126.81</v>
      </c>
      <c r="BL10">
        <v>179.69</v>
      </c>
      <c r="BM10">
        <v>172.47</v>
      </c>
      <c r="BN10">
        <v>243.88</v>
      </c>
      <c r="BO10">
        <v>225.03</v>
      </c>
      <c r="BP10">
        <v>319.26</v>
      </c>
      <c r="BQ10">
        <v>290.52</v>
      </c>
      <c r="BR10">
        <v>411.8</v>
      </c>
      <c r="BS10">
        <v>362.33</v>
      </c>
      <c r="BT10">
        <v>515.61</v>
      </c>
      <c r="BU10">
        <v>427.65</v>
      </c>
      <c r="BV10">
        <v>604.24</v>
      </c>
      <c r="BW10">
        <v>48.3</v>
      </c>
      <c r="BX10">
        <v>44.2</v>
      </c>
      <c r="BY10">
        <v>27.432700000000001</v>
      </c>
      <c r="BZ10">
        <v>2.4624999999999999</v>
      </c>
      <c r="CA10">
        <v>3.2282000000000002</v>
      </c>
      <c r="CB10">
        <v>3.2713000000000001</v>
      </c>
      <c r="CC10">
        <v>-1.0286999999999999</v>
      </c>
      <c r="CD10">
        <v>3.2282000000000002</v>
      </c>
      <c r="CE10">
        <v>1107744</v>
      </c>
      <c r="CF10">
        <v>1</v>
      </c>
      <c r="CI10">
        <v>3.7707000000000002</v>
      </c>
      <c r="CJ10">
        <v>7.03</v>
      </c>
      <c r="CK10">
        <v>8.5821000000000005</v>
      </c>
      <c r="CL10">
        <v>10.7057</v>
      </c>
      <c r="CM10">
        <v>12.45</v>
      </c>
      <c r="CN10">
        <v>15.8043</v>
      </c>
      <c r="CO10">
        <v>4.2813999999999997</v>
      </c>
      <c r="CP10">
        <v>7.5949</v>
      </c>
      <c r="CQ10">
        <v>9.0814000000000004</v>
      </c>
      <c r="CR10">
        <v>11.9915</v>
      </c>
      <c r="CS10">
        <v>13.479699999999999</v>
      </c>
      <c r="CT10">
        <v>16.988099999999999</v>
      </c>
      <c r="CU10">
        <v>24.836400000000001</v>
      </c>
      <c r="CV10">
        <v>24.993200000000002</v>
      </c>
      <c r="CW10">
        <v>24.981100000000001</v>
      </c>
      <c r="CX10">
        <v>25.043600000000001</v>
      </c>
      <c r="CY10">
        <v>25.091000000000001</v>
      </c>
      <c r="CZ10">
        <v>25.033100000000001</v>
      </c>
      <c r="DB10">
        <v>19786</v>
      </c>
      <c r="DC10">
        <v>988</v>
      </c>
      <c r="DD10">
        <v>9</v>
      </c>
      <c r="DF10" t="s">
        <v>538</v>
      </c>
      <c r="DG10">
        <v>439</v>
      </c>
      <c r="DH10">
        <v>1272</v>
      </c>
      <c r="DI10">
        <v>9</v>
      </c>
      <c r="DJ10">
        <v>1</v>
      </c>
      <c r="DK10">
        <v>35</v>
      </c>
      <c r="DL10">
        <v>28.666665999999999</v>
      </c>
      <c r="DM10">
        <v>2.4624999999999999</v>
      </c>
      <c r="DN10">
        <v>1589.8286000000001</v>
      </c>
      <c r="DO10">
        <v>1579.9429</v>
      </c>
      <c r="DP10">
        <v>1375.0714</v>
      </c>
      <c r="DQ10">
        <v>1291.9213999999999</v>
      </c>
      <c r="DR10">
        <v>1181.75</v>
      </c>
      <c r="DS10">
        <v>1128.9713999999999</v>
      </c>
      <c r="DT10">
        <v>1026.7786000000001</v>
      </c>
      <c r="DU10">
        <v>39.0486</v>
      </c>
      <c r="DV10">
        <v>40.742899999999999</v>
      </c>
      <c r="DW10">
        <v>37.572899999999997</v>
      </c>
      <c r="DX10">
        <v>36.772100000000002</v>
      </c>
      <c r="DY10">
        <v>38.032899999999998</v>
      </c>
      <c r="DZ10">
        <v>48.839300000000001</v>
      </c>
      <c r="EA10">
        <v>54.985700000000001</v>
      </c>
      <c r="EB10">
        <v>32.123899999999999</v>
      </c>
      <c r="EC10">
        <v>21.3598</v>
      </c>
      <c r="ED10">
        <v>14.3658</v>
      </c>
      <c r="EE10">
        <v>10.724500000000001</v>
      </c>
      <c r="EF10">
        <v>8.2263999999999999</v>
      </c>
      <c r="EG10">
        <v>6.4431000000000003</v>
      </c>
      <c r="EH10">
        <v>5.1524000000000001</v>
      </c>
      <c r="EI10">
        <v>4.4318999999999997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9.2394000000000004E-2</v>
      </c>
      <c r="EY10">
        <v>7.6120999999999994E-2</v>
      </c>
      <c r="EZ10">
        <v>6.3264000000000001E-2</v>
      </c>
      <c r="FA10">
        <v>5.9343E-2</v>
      </c>
      <c r="FB10">
        <v>6.3354999999999995E-2</v>
      </c>
      <c r="FC10">
        <v>8.6879999999999995E-3</v>
      </c>
      <c r="FD10">
        <v>7.554E-3</v>
      </c>
      <c r="FE10">
        <v>-2.2520000000000001E-3</v>
      </c>
      <c r="FF10">
        <v>-7.3499999999999998E-3</v>
      </c>
      <c r="FG10">
        <v>-1.8605E-2</v>
      </c>
      <c r="FH10">
        <v>-1.1945000000000001E-2</v>
      </c>
      <c r="FI10">
        <v>-1.5720000000000001E-2</v>
      </c>
      <c r="FJ10">
        <v>-7.7200000000000001E-4</v>
      </c>
      <c r="FK10">
        <v>-4.0700000000000003E-4</v>
      </c>
      <c r="FL10">
        <v>8.1610000000000002E-2</v>
      </c>
      <c r="FM10">
        <v>7.7449000000000004E-2</v>
      </c>
      <c r="FN10">
        <v>7.5809000000000001E-2</v>
      </c>
      <c r="FO10">
        <v>7.2796E-2</v>
      </c>
      <c r="FP10">
        <v>8.1138000000000002E-2</v>
      </c>
      <c r="FQ10">
        <v>0.104948</v>
      </c>
      <c r="FR10">
        <v>9.9072999999999994E-2</v>
      </c>
      <c r="FS10">
        <v>-0.28544000000000003</v>
      </c>
      <c r="FT10">
        <v>-0.280941</v>
      </c>
      <c r="FU10">
        <v>-0.27849400000000002</v>
      </c>
      <c r="FV10">
        <v>-0.27767199999999997</v>
      </c>
      <c r="FW10">
        <v>-0.28508899999999998</v>
      </c>
      <c r="FX10">
        <v>-0.29520800000000003</v>
      </c>
      <c r="FY10">
        <v>-0.28752699999999998</v>
      </c>
      <c r="FZ10">
        <v>-1.3186929999999999</v>
      </c>
      <c r="GA10">
        <v>-1.28877</v>
      </c>
      <c r="GB10">
        <v>-1.2725789999999999</v>
      </c>
      <c r="GC10">
        <v>-1.2671589999999999</v>
      </c>
      <c r="GD10">
        <v>-1.3197730000000001</v>
      </c>
      <c r="GE10">
        <v>-1.4050370000000001</v>
      </c>
      <c r="GF10">
        <v>-1.3532569999999999</v>
      </c>
      <c r="GG10">
        <v>-0.46587099999999998</v>
      </c>
      <c r="GH10">
        <v>-0.42363200000000001</v>
      </c>
      <c r="GI10">
        <v>-0.40612599999999999</v>
      </c>
      <c r="GJ10">
        <v>-0.40367399999999998</v>
      </c>
      <c r="GK10">
        <v>-0.47417199999999998</v>
      </c>
      <c r="GL10">
        <v>-0.63244299999999998</v>
      </c>
      <c r="GM10">
        <v>-0.55326600000000004</v>
      </c>
      <c r="GN10">
        <v>-0.36504500000000001</v>
      </c>
      <c r="GO10">
        <v>-0.335059</v>
      </c>
      <c r="GP10">
        <v>-0.31894</v>
      </c>
      <c r="GQ10">
        <v>-0.31362200000000001</v>
      </c>
      <c r="GR10">
        <v>-0.36085200000000001</v>
      </c>
      <c r="GS10">
        <v>-0.41844599999999998</v>
      </c>
      <c r="GT10">
        <v>-0.36841200000000002</v>
      </c>
      <c r="GU10">
        <v>0.40658300000000003</v>
      </c>
      <c r="GV10">
        <v>0.37277199999999999</v>
      </c>
      <c r="GW10">
        <v>0.34996699999999997</v>
      </c>
      <c r="GX10">
        <v>0.29472100000000001</v>
      </c>
      <c r="GY10">
        <v>0.49142000000000002</v>
      </c>
      <c r="GZ10">
        <v>0.41641299999999998</v>
      </c>
      <c r="HA10">
        <v>0.37461100000000003</v>
      </c>
      <c r="HB10">
        <v>-75</v>
      </c>
      <c r="HC10">
        <v>-75</v>
      </c>
      <c r="HD10">
        <v>-75</v>
      </c>
      <c r="HE10">
        <v>-75</v>
      </c>
      <c r="HF10">
        <v>-70</v>
      </c>
      <c r="HG10">
        <v>-40</v>
      </c>
      <c r="HH10">
        <v>40</v>
      </c>
      <c r="HI10">
        <v>-1.905219</v>
      </c>
      <c r="HJ10">
        <v>-1.8778539999999999</v>
      </c>
      <c r="HK10">
        <v>-1.863737</v>
      </c>
      <c r="HL10">
        <v>-1.858792</v>
      </c>
      <c r="HM10">
        <v>-1.9042159999999999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736.65</v>
      </c>
      <c r="HX10">
        <v>0</v>
      </c>
      <c r="HZ10">
        <v>736.54300000000001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760.97199999999998</v>
      </c>
      <c r="IJ10">
        <v>0</v>
      </c>
      <c r="IL10">
        <v>761.24099999999999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772.59799999999996</v>
      </c>
      <c r="IV10">
        <v>0</v>
      </c>
      <c r="IX10">
        <v>772.846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777.39800000000002</v>
      </c>
      <c r="JH10">
        <v>0</v>
      </c>
      <c r="JJ10">
        <v>777.18200000000002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734.94899999999996</v>
      </c>
      <c r="JT10">
        <v>0</v>
      </c>
      <c r="JV10">
        <v>734.70100000000002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726.81799999999998</v>
      </c>
      <c r="KF10">
        <v>0.10199999999999999</v>
      </c>
      <c r="KH10">
        <v>727.03599999999994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762.45299999999997</v>
      </c>
      <c r="KR10">
        <v>2.5000000000000001E-2</v>
      </c>
      <c r="KT10">
        <v>762.54499999999996</v>
      </c>
      <c r="KU10">
        <v>2.5000000000000001E-2</v>
      </c>
      <c r="KV10">
        <v>129.745912046</v>
      </c>
      <c r="KW10">
        <v>122.36499766210001</v>
      </c>
      <c r="KX10">
        <v>104.2427877626</v>
      </c>
      <c r="KY10">
        <v>94.046710234399995</v>
      </c>
      <c r="KZ10">
        <v>95.884831500000004</v>
      </c>
      <c r="LA10">
        <v>118.48329048719999</v>
      </c>
      <c r="LB10">
        <v>101.7260362378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-29.993132800000001</v>
      </c>
      <c r="LI10">
        <v>-7.3031857999999987</v>
      </c>
      <c r="LJ10">
        <v>-118.86962440599999</v>
      </c>
      <c r="LK10">
        <v>-88.630001669999999</v>
      </c>
      <c r="LL10">
        <v>-56.832105561000006</v>
      </c>
      <c r="LM10">
        <v>-60.06080228199999</v>
      </c>
      <c r="LN10">
        <v>-62.867386854999999</v>
      </c>
      <c r="LO10">
        <v>-11.122272892</v>
      </c>
      <c r="LP10">
        <v>-9.6717277789999994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142.891425</v>
      </c>
      <c r="LY10">
        <v>140.83904999999999</v>
      </c>
      <c r="LZ10">
        <v>139.78027499999999</v>
      </c>
      <c r="MA10">
        <v>139.40940000000001</v>
      </c>
      <c r="MB10">
        <v>133.29512</v>
      </c>
      <c r="MC10">
        <v>0</v>
      </c>
      <c r="MD10">
        <v>0</v>
      </c>
      <c r="ME10">
        <v>-18.1916103306</v>
      </c>
      <c r="MF10">
        <v>-17.259996212800001</v>
      </c>
      <c r="MG10">
        <v>-15.259331585399998</v>
      </c>
      <c r="MH10">
        <v>-14.843940695400001</v>
      </c>
      <c r="MI10">
        <v>-18.034136258799997</v>
      </c>
      <c r="MJ10">
        <v>-30.888073409899999</v>
      </c>
      <c r="MK10">
        <v>-30.421718296200002</v>
      </c>
      <c r="ML10">
        <v>135.57610230940003</v>
      </c>
      <c r="MM10">
        <v>157.31404977930001</v>
      </c>
      <c r="MN10">
        <v>171.93162561619999</v>
      </c>
      <c r="MO10">
        <v>158.55136725700001</v>
      </c>
      <c r="MP10">
        <v>148.27842838620001</v>
      </c>
      <c r="MQ10">
        <v>46.479811385299996</v>
      </c>
      <c r="MR10">
        <v>54.329404362600016</v>
      </c>
    </row>
    <row r="11" spans="1:356" x14ac:dyDescent="0.25">
      <c r="A11">
        <v>312</v>
      </c>
      <c r="B11" t="s">
        <v>392</v>
      </c>
      <c r="C11" s="3">
        <v>42868.945173611108</v>
      </c>
      <c r="D11">
        <v>62.840699999999998</v>
      </c>
      <c r="E11">
        <v>63.351800000000004</v>
      </c>
      <c r="F11">
        <v>38</v>
      </c>
      <c r="G11">
        <v>52</v>
      </c>
      <c r="H11">
        <v>1.2318</v>
      </c>
      <c r="I11">
        <v>450.61810000000003</v>
      </c>
      <c r="J11">
        <v>19886</v>
      </c>
      <c r="K11">
        <v>30</v>
      </c>
      <c r="L11">
        <v>139055</v>
      </c>
      <c r="M11">
        <v>239913</v>
      </c>
      <c r="N11">
        <v>139188</v>
      </c>
      <c r="O11">
        <v>139196</v>
      </c>
      <c r="P11">
        <v>139337</v>
      </c>
      <c r="Q11">
        <v>139295</v>
      </c>
      <c r="R11">
        <v>221101</v>
      </c>
      <c r="S11">
        <v>221119</v>
      </c>
      <c r="T11">
        <v>220640</v>
      </c>
      <c r="U11">
        <v>220939</v>
      </c>
      <c r="V11">
        <v>215624</v>
      </c>
      <c r="W11">
        <v>215616</v>
      </c>
      <c r="X11">
        <v>215830</v>
      </c>
      <c r="Y11">
        <v>215988</v>
      </c>
      <c r="Z11">
        <v>294140</v>
      </c>
      <c r="AA11">
        <v>294132</v>
      </c>
      <c r="AB11">
        <v>1382.78</v>
      </c>
      <c r="AC11">
        <v>23529.9355</v>
      </c>
      <c r="AD11">
        <v>6</v>
      </c>
      <c r="AE11">
        <v>132.9041</v>
      </c>
      <c r="AF11">
        <v>132.9041</v>
      </c>
      <c r="AG11">
        <v>132.9041</v>
      </c>
      <c r="AH11">
        <v>132.9041</v>
      </c>
      <c r="AI11">
        <v>132.9041</v>
      </c>
      <c r="AJ11">
        <v>3.6579000000000002</v>
      </c>
      <c r="AK11">
        <v>3.6579000000000002</v>
      </c>
      <c r="AL11">
        <v>1196.2891</v>
      </c>
      <c r="AM11">
        <v>1117.3507999999999</v>
      </c>
      <c r="AN11">
        <v>1058.5</v>
      </c>
      <c r="AO11">
        <v>890.52200000000005</v>
      </c>
      <c r="AP11">
        <v>1061.7284999999999</v>
      </c>
      <c r="AQ11">
        <v>1001.5536</v>
      </c>
      <c r="AR11">
        <v>981.0172</v>
      </c>
      <c r="AS11">
        <v>960.87869999999998</v>
      </c>
      <c r="AT11">
        <v>940.77919999999995</v>
      </c>
      <c r="AU11">
        <v>927.68989999999997</v>
      </c>
      <c r="AV11">
        <v>913.11389999999994</v>
      </c>
      <c r="AW11">
        <v>896.78560000000004</v>
      </c>
      <c r="AX11">
        <v>16</v>
      </c>
      <c r="AY11">
        <v>19.2</v>
      </c>
      <c r="AZ11">
        <v>32.283700000000003</v>
      </c>
      <c r="BA11">
        <v>21.319299999999998</v>
      </c>
      <c r="BB11">
        <v>14.3195</v>
      </c>
      <c r="BC11">
        <v>10.696099999999999</v>
      </c>
      <c r="BD11">
        <v>8.2010000000000005</v>
      </c>
      <c r="BE11">
        <v>6.4188000000000001</v>
      </c>
      <c r="BF11">
        <v>5.1441999999999997</v>
      </c>
      <c r="BG11">
        <v>4.431</v>
      </c>
      <c r="BH11">
        <v>4.4307999999999996</v>
      </c>
      <c r="BI11">
        <v>86.24</v>
      </c>
      <c r="BJ11">
        <v>123.81</v>
      </c>
      <c r="BK11">
        <v>130.26</v>
      </c>
      <c r="BL11">
        <v>183.46</v>
      </c>
      <c r="BM11">
        <v>177.09</v>
      </c>
      <c r="BN11">
        <v>248.82</v>
      </c>
      <c r="BO11">
        <v>230.43</v>
      </c>
      <c r="BP11">
        <v>325.47000000000003</v>
      </c>
      <c r="BQ11">
        <v>297.52</v>
      </c>
      <c r="BR11">
        <v>420.08</v>
      </c>
      <c r="BS11">
        <v>370.89</v>
      </c>
      <c r="BT11">
        <v>525.01</v>
      </c>
      <c r="BU11">
        <v>437.02</v>
      </c>
      <c r="BV11">
        <v>613.86</v>
      </c>
      <c r="BW11">
        <v>50.2</v>
      </c>
      <c r="BX11">
        <v>44.2</v>
      </c>
      <c r="BY11">
        <v>29.369199999999999</v>
      </c>
      <c r="BZ11">
        <v>2.1375000000000002</v>
      </c>
      <c r="CA11">
        <v>3.6171000000000002</v>
      </c>
      <c r="CB11">
        <v>3.6171000000000002</v>
      </c>
      <c r="CC11">
        <v>-0.41610000000000003</v>
      </c>
      <c r="CD11">
        <v>3.6171000000000002</v>
      </c>
      <c r="CE11">
        <v>1107744</v>
      </c>
      <c r="CF11">
        <v>2</v>
      </c>
      <c r="CI11">
        <v>3.81</v>
      </c>
      <c r="CJ11">
        <v>7.0193000000000003</v>
      </c>
      <c r="CK11">
        <v>8.6714000000000002</v>
      </c>
      <c r="CL11">
        <v>10.6921</v>
      </c>
      <c r="CM11">
        <v>12.4879</v>
      </c>
      <c r="CN11">
        <v>15.9321</v>
      </c>
      <c r="CO11">
        <v>4.1776</v>
      </c>
      <c r="CP11">
        <v>7.7862</v>
      </c>
      <c r="CQ11">
        <v>9.1034000000000006</v>
      </c>
      <c r="CR11">
        <v>12.131</v>
      </c>
      <c r="CS11">
        <v>13.194800000000001</v>
      </c>
      <c r="CT11">
        <v>17.324100000000001</v>
      </c>
      <c r="CU11">
        <v>24.899799999999999</v>
      </c>
      <c r="CV11">
        <v>24.989899999999999</v>
      </c>
      <c r="CW11">
        <v>25.016100000000002</v>
      </c>
      <c r="CX11">
        <v>25.1111</v>
      </c>
      <c r="CY11">
        <v>25.0809</v>
      </c>
      <c r="CZ11">
        <v>25.0276</v>
      </c>
      <c r="DB11">
        <v>19786</v>
      </c>
      <c r="DC11">
        <v>988</v>
      </c>
      <c r="DD11">
        <v>10</v>
      </c>
      <c r="DF11" t="s">
        <v>538</v>
      </c>
      <c r="DG11">
        <v>439</v>
      </c>
      <c r="DH11">
        <v>1272</v>
      </c>
      <c r="DI11">
        <v>9</v>
      </c>
      <c r="DJ11">
        <v>1</v>
      </c>
      <c r="DK11">
        <v>35</v>
      </c>
      <c r="DL11">
        <v>33.5</v>
      </c>
      <c r="DM11">
        <v>2.1375000000000002</v>
      </c>
      <c r="DN11">
        <v>1627.0143</v>
      </c>
      <c r="DO11">
        <v>1597.3214</v>
      </c>
      <c r="DP11">
        <v>1385.5929000000001</v>
      </c>
      <c r="DQ11">
        <v>1305.9641999999999</v>
      </c>
      <c r="DR11">
        <v>1196.4429</v>
      </c>
      <c r="DS11">
        <v>1129.9142999999999</v>
      </c>
      <c r="DT11">
        <v>1041.1857</v>
      </c>
      <c r="DU11">
        <v>36.571399999999997</v>
      </c>
      <c r="DV11">
        <v>39.5379</v>
      </c>
      <c r="DW11">
        <v>37.567100000000003</v>
      </c>
      <c r="DX11">
        <v>35.803600000000003</v>
      </c>
      <c r="DY11">
        <v>32.85</v>
      </c>
      <c r="DZ11">
        <v>47.732100000000003</v>
      </c>
      <c r="EA11">
        <v>53.104999999999997</v>
      </c>
      <c r="EB11">
        <v>32.283700000000003</v>
      </c>
      <c r="EC11">
        <v>21.319299999999998</v>
      </c>
      <c r="ED11">
        <v>14.3195</v>
      </c>
      <c r="EE11">
        <v>10.696099999999999</v>
      </c>
      <c r="EF11">
        <v>8.2010000000000005</v>
      </c>
      <c r="EG11">
        <v>6.4188000000000001</v>
      </c>
      <c r="EH11">
        <v>5.1441999999999997</v>
      </c>
      <c r="EI11">
        <v>4.431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8.9408000000000001E-2</v>
      </c>
      <c r="EY11">
        <v>7.3597999999999997E-2</v>
      </c>
      <c r="EZ11">
        <v>6.1015E-2</v>
      </c>
      <c r="FA11">
        <v>5.8153000000000003E-2</v>
      </c>
      <c r="FB11">
        <v>6.2276999999999999E-2</v>
      </c>
      <c r="FC11">
        <v>8.7679999999999998E-3</v>
      </c>
      <c r="FD11">
        <v>7.5750000000000001E-3</v>
      </c>
      <c r="FE11">
        <v>-2.2529999999999998E-3</v>
      </c>
      <c r="FF11">
        <v>-7.3499999999999998E-3</v>
      </c>
      <c r="FG11">
        <v>-1.8606999999999999E-2</v>
      </c>
      <c r="FH11">
        <v>-1.1945000000000001E-2</v>
      </c>
      <c r="FI11">
        <v>-1.5531E-2</v>
      </c>
      <c r="FJ11">
        <v>-5.5999999999999995E-4</v>
      </c>
      <c r="FK11">
        <v>-2.7300000000000002E-4</v>
      </c>
      <c r="FL11">
        <v>8.1637000000000001E-2</v>
      </c>
      <c r="FM11">
        <v>7.7479000000000006E-2</v>
      </c>
      <c r="FN11">
        <v>7.5841000000000006E-2</v>
      </c>
      <c r="FO11">
        <v>7.2827000000000003E-2</v>
      </c>
      <c r="FP11">
        <v>8.1170999999999993E-2</v>
      </c>
      <c r="FQ11">
        <v>0.105</v>
      </c>
      <c r="FR11">
        <v>9.9123000000000003E-2</v>
      </c>
      <c r="FS11">
        <v>-0.28517100000000001</v>
      </c>
      <c r="FT11">
        <v>-0.28062100000000001</v>
      </c>
      <c r="FU11">
        <v>-0.27813599999999999</v>
      </c>
      <c r="FV11">
        <v>-0.27732499999999999</v>
      </c>
      <c r="FW11">
        <v>-0.28450500000000001</v>
      </c>
      <c r="FX11">
        <v>-0.29505300000000001</v>
      </c>
      <c r="FY11">
        <v>-0.28739999999999999</v>
      </c>
      <c r="FZ11">
        <v>-1.319682</v>
      </c>
      <c r="GA11">
        <v>-1.2893829999999999</v>
      </c>
      <c r="GB11">
        <v>-1.2729159999999999</v>
      </c>
      <c r="GC11">
        <v>-1.267558</v>
      </c>
      <c r="GD11">
        <v>-1.3153159999999999</v>
      </c>
      <c r="GE11">
        <v>-1.4112199999999999</v>
      </c>
      <c r="GF11">
        <v>-1.359756</v>
      </c>
      <c r="GG11">
        <v>-0.46483999999999998</v>
      </c>
      <c r="GH11">
        <v>-0.422844</v>
      </c>
      <c r="GI11">
        <v>-0.40548099999999998</v>
      </c>
      <c r="GJ11">
        <v>-0.40300599999999998</v>
      </c>
      <c r="GK11">
        <v>-0.473362</v>
      </c>
      <c r="GL11">
        <v>-0.63158499999999995</v>
      </c>
      <c r="GM11">
        <v>-0.55252500000000004</v>
      </c>
      <c r="GN11">
        <v>-0.36609700000000001</v>
      </c>
      <c r="GO11">
        <v>-0.335671</v>
      </c>
      <c r="GP11">
        <v>-0.31926399999999999</v>
      </c>
      <c r="GQ11">
        <v>-0.314002</v>
      </c>
      <c r="GR11">
        <v>-0.36134899999999998</v>
      </c>
      <c r="GS11">
        <v>-0.41859000000000002</v>
      </c>
      <c r="GT11">
        <v>-0.36853200000000003</v>
      </c>
      <c r="GU11">
        <v>0.40613100000000002</v>
      </c>
      <c r="GV11">
        <v>0.37210799999999999</v>
      </c>
      <c r="GW11">
        <v>0.34872300000000001</v>
      </c>
      <c r="GX11">
        <v>0.29417599999999999</v>
      </c>
      <c r="GY11">
        <v>0.49049999999999999</v>
      </c>
      <c r="GZ11">
        <v>0.41608800000000001</v>
      </c>
      <c r="HA11">
        <v>0.37466300000000002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-1.905338</v>
      </c>
      <c r="HJ11">
        <v>-1.877893</v>
      </c>
      <c r="HK11">
        <v>-1.863807</v>
      </c>
      <c r="HL11">
        <v>-1.8588789999999999</v>
      </c>
      <c r="HM11">
        <v>-1.902325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736.65</v>
      </c>
      <c r="HX11">
        <v>0</v>
      </c>
      <c r="HZ11">
        <v>736.54300000000001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760.97199999999998</v>
      </c>
      <c r="IJ11">
        <v>0</v>
      </c>
      <c r="IL11">
        <v>761.24099999999999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772.59799999999996</v>
      </c>
      <c r="IV11">
        <v>0</v>
      </c>
      <c r="IX11">
        <v>772.846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777.39800000000002</v>
      </c>
      <c r="JH11">
        <v>0</v>
      </c>
      <c r="JJ11">
        <v>777.18200000000002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734.94899999999996</v>
      </c>
      <c r="JT11">
        <v>0</v>
      </c>
      <c r="JV11">
        <v>734.70100000000002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726.81799999999998</v>
      </c>
      <c r="KF11">
        <v>0.10199999999999999</v>
      </c>
      <c r="KH11">
        <v>727.03599999999994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762.45299999999997</v>
      </c>
      <c r="KR11">
        <v>2.5000000000000001E-2</v>
      </c>
      <c r="KT11">
        <v>762.54499999999996</v>
      </c>
      <c r="KU11">
        <v>2.5000000000000001E-2</v>
      </c>
      <c r="KV11">
        <v>132.82456640910002</v>
      </c>
      <c r="KW11">
        <v>123.75886475060001</v>
      </c>
      <c r="KX11">
        <v>105.08475112890001</v>
      </c>
      <c r="KY11">
        <v>95.109454793399991</v>
      </c>
      <c r="KZ11">
        <v>97.116466635899997</v>
      </c>
      <c r="LA11">
        <v>118.64100149999999</v>
      </c>
      <c r="LB11">
        <v>103.2054501411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-29.977384799999999</v>
      </c>
      <c r="LI11">
        <v>-7.2999599999999996</v>
      </c>
      <c r="LJ11">
        <v>-115.01688471</v>
      </c>
      <c r="LK11">
        <v>-85.419044983999996</v>
      </c>
      <c r="LL11">
        <v>-53.981821728</v>
      </c>
      <c r="LM11">
        <v>-58.571320063999998</v>
      </c>
      <c r="LN11">
        <v>-61.485761735999994</v>
      </c>
      <c r="LO11">
        <v>-11.58329376</v>
      </c>
      <c r="LP11">
        <v>-9.9289383119999997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142.90035</v>
      </c>
      <c r="LY11">
        <v>140.84197499999999</v>
      </c>
      <c r="LZ11">
        <v>139.78552500000001</v>
      </c>
      <c r="MA11">
        <v>139.41592499999999</v>
      </c>
      <c r="MB11">
        <v>142.674375</v>
      </c>
      <c r="MC11">
        <v>0</v>
      </c>
      <c r="MD11">
        <v>0</v>
      </c>
      <c r="ME11">
        <v>-16.999849575999999</v>
      </c>
      <c r="MF11">
        <v>-16.718363787600001</v>
      </c>
      <c r="MG11">
        <v>-15.232745275100001</v>
      </c>
      <c r="MH11">
        <v>-14.4290656216</v>
      </c>
      <c r="MI11">
        <v>-15.549941700000002</v>
      </c>
      <c r="MJ11">
        <v>-30.146878378499999</v>
      </c>
      <c r="MK11">
        <v>-29.341840125000001</v>
      </c>
      <c r="ML11">
        <v>143.70818212310002</v>
      </c>
      <c r="MM11">
        <v>162.46343097900001</v>
      </c>
      <c r="MN11">
        <v>175.6557091258</v>
      </c>
      <c r="MO11">
        <v>161.52499410779998</v>
      </c>
      <c r="MP11">
        <v>162.75513819989999</v>
      </c>
      <c r="MQ11">
        <v>46.933444561499989</v>
      </c>
      <c r="MR11">
        <v>56.634711704099999</v>
      </c>
    </row>
    <row r="12" spans="1:356" x14ac:dyDescent="0.25">
      <c r="A12">
        <v>312</v>
      </c>
      <c r="B12" t="s">
        <v>393</v>
      </c>
      <c r="C12" s="3">
        <v>42868.946122685185</v>
      </c>
      <c r="D12">
        <v>62.992899999999999</v>
      </c>
      <c r="E12">
        <v>63.418700000000001</v>
      </c>
      <c r="F12">
        <v>29</v>
      </c>
      <c r="G12">
        <v>56</v>
      </c>
      <c r="H12">
        <v>1.2318</v>
      </c>
      <c r="I12">
        <v>612.46839999999997</v>
      </c>
      <c r="J12">
        <v>19587</v>
      </c>
      <c r="K12">
        <v>30</v>
      </c>
      <c r="L12">
        <v>139055</v>
      </c>
      <c r="M12">
        <v>239913</v>
      </c>
      <c r="N12">
        <v>139188</v>
      </c>
      <c r="O12">
        <v>139196</v>
      </c>
      <c r="P12">
        <v>139337</v>
      </c>
      <c r="Q12">
        <v>139295</v>
      </c>
      <c r="R12">
        <v>221101</v>
      </c>
      <c r="S12">
        <v>221119</v>
      </c>
      <c r="T12">
        <v>220640</v>
      </c>
      <c r="U12">
        <v>220939</v>
      </c>
      <c r="V12">
        <v>215624</v>
      </c>
      <c r="W12">
        <v>215616</v>
      </c>
      <c r="X12">
        <v>215830</v>
      </c>
      <c r="Y12">
        <v>215988</v>
      </c>
      <c r="Z12">
        <v>294140</v>
      </c>
      <c r="AA12">
        <v>294132</v>
      </c>
      <c r="AB12">
        <v>1382.78</v>
      </c>
      <c r="AC12">
        <v>23552.761699999999</v>
      </c>
      <c r="AD12">
        <v>6</v>
      </c>
      <c r="AE12">
        <v>133.51060000000001</v>
      </c>
      <c r="AF12">
        <v>133.51060000000001</v>
      </c>
      <c r="AG12">
        <v>133.51060000000001</v>
      </c>
      <c r="AH12">
        <v>133.51060000000001</v>
      </c>
      <c r="AI12">
        <v>133.51060000000001</v>
      </c>
      <c r="AJ12">
        <v>4.2644000000000002</v>
      </c>
      <c r="AK12">
        <v>4.2644000000000002</v>
      </c>
      <c r="AL12">
        <v>1186.9141</v>
      </c>
      <c r="AM12">
        <v>1121.0319999999999</v>
      </c>
      <c r="AN12">
        <v>1060.6666</v>
      </c>
      <c r="AO12">
        <v>884.29949999999997</v>
      </c>
      <c r="AP12">
        <v>1061.8943999999999</v>
      </c>
      <c r="AQ12">
        <v>996.77</v>
      </c>
      <c r="AR12">
        <v>975.80619999999999</v>
      </c>
      <c r="AS12">
        <v>954.79039999999998</v>
      </c>
      <c r="AT12">
        <v>934.01009999999997</v>
      </c>
      <c r="AU12">
        <v>922.35389999999995</v>
      </c>
      <c r="AV12">
        <v>909.18309999999997</v>
      </c>
      <c r="AW12">
        <v>892.04549999999995</v>
      </c>
      <c r="AX12">
        <v>16</v>
      </c>
      <c r="AY12">
        <v>20.399999999999999</v>
      </c>
      <c r="AZ12">
        <v>32.184199999999997</v>
      </c>
      <c r="BA12">
        <v>19.4285</v>
      </c>
      <c r="BB12">
        <v>12.2211</v>
      </c>
      <c r="BC12">
        <v>8.7688000000000006</v>
      </c>
      <c r="BD12">
        <v>6.4554</v>
      </c>
      <c r="BE12">
        <v>4.82</v>
      </c>
      <c r="BF12">
        <v>3.7141000000000002</v>
      </c>
      <c r="BG12">
        <v>3.1518999999999999</v>
      </c>
      <c r="BH12">
        <v>3.1383000000000001</v>
      </c>
      <c r="BI12">
        <v>81.650000000000006</v>
      </c>
      <c r="BJ12">
        <v>125.48</v>
      </c>
      <c r="BK12">
        <v>133.6</v>
      </c>
      <c r="BL12">
        <v>197.74</v>
      </c>
      <c r="BM12">
        <v>191.32</v>
      </c>
      <c r="BN12">
        <v>280.5</v>
      </c>
      <c r="BO12">
        <v>258.56</v>
      </c>
      <c r="BP12">
        <v>382.84</v>
      </c>
      <c r="BQ12">
        <v>347.49</v>
      </c>
      <c r="BR12">
        <v>517.1</v>
      </c>
      <c r="BS12">
        <v>450.77</v>
      </c>
      <c r="BT12">
        <v>670.91</v>
      </c>
      <c r="BU12">
        <v>541.42999999999995</v>
      </c>
      <c r="BV12">
        <v>802.73</v>
      </c>
      <c r="BW12">
        <v>49.9</v>
      </c>
      <c r="BX12">
        <v>44.2</v>
      </c>
      <c r="BY12">
        <v>33.108800000000002</v>
      </c>
      <c r="BZ12">
        <v>0.61</v>
      </c>
      <c r="CA12">
        <v>1.2669999999999999</v>
      </c>
      <c r="CB12">
        <v>3.6480000000000001</v>
      </c>
      <c r="CC12">
        <v>-1.9006000000000001</v>
      </c>
      <c r="CD12">
        <v>1.2669999999999999</v>
      </c>
      <c r="CE12">
        <v>1107739</v>
      </c>
      <c r="CF12">
        <v>1</v>
      </c>
      <c r="CI12">
        <v>3.8578999999999999</v>
      </c>
      <c r="CJ12">
        <v>7.2907000000000002</v>
      </c>
      <c r="CK12">
        <v>9.1143000000000001</v>
      </c>
      <c r="CL12">
        <v>11.2057</v>
      </c>
      <c r="CM12">
        <v>12.8171</v>
      </c>
      <c r="CN12">
        <v>16.8779</v>
      </c>
      <c r="CO12">
        <v>4.5484999999999998</v>
      </c>
      <c r="CP12">
        <v>7.8666999999999998</v>
      </c>
      <c r="CQ12">
        <v>9.5908999999999995</v>
      </c>
      <c r="CR12">
        <v>11.7333</v>
      </c>
      <c r="CS12">
        <v>13.753</v>
      </c>
      <c r="CT12">
        <v>18.7818</v>
      </c>
      <c r="CU12">
        <v>25.0306</v>
      </c>
      <c r="CV12">
        <v>24.9343</v>
      </c>
      <c r="CW12">
        <v>25.0563</v>
      </c>
      <c r="CX12">
        <v>25.1129</v>
      </c>
      <c r="CY12">
        <v>24.955400000000001</v>
      </c>
      <c r="CZ12">
        <v>24.906099999999999</v>
      </c>
      <c r="DB12">
        <v>19786</v>
      </c>
      <c r="DC12">
        <v>988</v>
      </c>
      <c r="DD12">
        <v>11</v>
      </c>
      <c r="DF12" t="s">
        <v>538</v>
      </c>
      <c r="DG12">
        <v>312</v>
      </c>
      <c r="DH12">
        <v>1295</v>
      </c>
      <c r="DI12">
        <v>7</v>
      </c>
      <c r="DJ12">
        <v>1</v>
      </c>
      <c r="DK12">
        <v>35</v>
      </c>
      <c r="DL12">
        <v>37.166663999999997</v>
      </c>
      <c r="DM12">
        <v>0.61</v>
      </c>
      <c r="DN12">
        <v>1902.5286000000001</v>
      </c>
      <c r="DO12">
        <v>1803.4713999999999</v>
      </c>
      <c r="DP12">
        <v>1573.45</v>
      </c>
      <c r="DQ12">
        <v>1511.4429</v>
      </c>
      <c r="DR12">
        <v>1412.6</v>
      </c>
      <c r="DS12">
        <v>1418.8857</v>
      </c>
      <c r="DT12">
        <v>1233.2357</v>
      </c>
      <c r="DU12">
        <v>62.144300000000001</v>
      </c>
      <c r="DV12">
        <v>67.511399999999995</v>
      </c>
      <c r="DW12">
        <v>78.357100000000003</v>
      </c>
      <c r="DX12">
        <v>79.274299999999997</v>
      </c>
      <c r="DY12">
        <v>42.9529</v>
      </c>
      <c r="DZ12">
        <v>52.505699999999997</v>
      </c>
      <c r="EA12">
        <v>55.461399999999998</v>
      </c>
      <c r="EB12">
        <v>32.184199999999997</v>
      </c>
      <c r="EC12">
        <v>19.4285</v>
      </c>
      <c r="ED12">
        <v>12.2211</v>
      </c>
      <c r="EE12">
        <v>8.7688000000000006</v>
      </c>
      <c r="EF12">
        <v>6.4554</v>
      </c>
      <c r="EG12">
        <v>4.82</v>
      </c>
      <c r="EH12">
        <v>3.7141000000000002</v>
      </c>
      <c r="EI12">
        <v>3.1518999999999999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9.2871999999999996E-2</v>
      </c>
      <c r="EY12">
        <v>7.6716999999999994E-2</v>
      </c>
      <c r="EZ12">
        <v>6.3820000000000002E-2</v>
      </c>
      <c r="FA12">
        <v>6.0448000000000002E-2</v>
      </c>
      <c r="FB12">
        <v>6.4617999999999995E-2</v>
      </c>
      <c r="FC12">
        <v>1.176E-2</v>
      </c>
      <c r="FD12">
        <v>1.0345E-2</v>
      </c>
      <c r="FE12">
        <v>-2.4109999999999999E-3</v>
      </c>
      <c r="FF12">
        <v>-7.9600000000000001E-3</v>
      </c>
      <c r="FG12">
        <v>-2.0083E-2</v>
      </c>
      <c r="FH12">
        <v>-1.2942E-2</v>
      </c>
      <c r="FI12">
        <v>-1.6181000000000001E-2</v>
      </c>
      <c r="FJ12">
        <v>-6.9399999999999996E-4</v>
      </c>
      <c r="FK12">
        <v>-3.3700000000000001E-4</v>
      </c>
      <c r="FL12">
        <v>8.0564999999999998E-2</v>
      </c>
      <c r="FM12">
        <v>7.6470999999999997E-2</v>
      </c>
      <c r="FN12">
        <v>7.4851000000000001E-2</v>
      </c>
      <c r="FO12">
        <v>7.1871000000000004E-2</v>
      </c>
      <c r="FP12">
        <v>8.0097000000000002E-2</v>
      </c>
      <c r="FQ12">
        <v>0.103477</v>
      </c>
      <c r="FR12">
        <v>9.7717999999999999E-2</v>
      </c>
      <c r="FS12">
        <v>-0.29611399999999999</v>
      </c>
      <c r="FT12">
        <v>-0.29126600000000002</v>
      </c>
      <c r="FU12">
        <v>-0.28873300000000002</v>
      </c>
      <c r="FV12">
        <v>-0.287962</v>
      </c>
      <c r="FW12">
        <v>-0.29553099999999999</v>
      </c>
      <c r="FX12">
        <v>-0.30693599999999999</v>
      </c>
      <c r="FY12">
        <v>-0.29875299999999999</v>
      </c>
      <c r="FZ12">
        <v>-1.314937</v>
      </c>
      <c r="GA12">
        <v>-1.283973</v>
      </c>
      <c r="GB12">
        <v>-1.2678720000000001</v>
      </c>
      <c r="GC12">
        <v>-1.2629710000000001</v>
      </c>
      <c r="GD12">
        <v>-1.3112760000000001</v>
      </c>
      <c r="GE12">
        <v>-1.41256</v>
      </c>
      <c r="GF12">
        <v>-1.3595139999999999</v>
      </c>
      <c r="GG12">
        <v>-0.48296800000000001</v>
      </c>
      <c r="GH12">
        <v>-0.43968200000000002</v>
      </c>
      <c r="GI12">
        <v>-0.42150900000000002</v>
      </c>
      <c r="GJ12">
        <v>-0.41875099999999998</v>
      </c>
      <c r="GK12">
        <v>-0.49150700000000003</v>
      </c>
      <c r="GL12">
        <v>-0.65504499999999999</v>
      </c>
      <c r="GM12">
        <v>-0.57363799999999998</v>
      </c>
      <c r="GN12">
        <v>-0.36096800000000001</v>
      </c>
      <c r="GO12">
        <v>-0.33021400000000001</v>
      </c>
      <c r="GP12">
        <v>-0.31437500000000002</v>
      </c>
      <c r="GQ12">
        <v>-0.30961699999999998</v>
      </c>
      <c r="GR12">
        <v>-0.35707299999999997</v>
      </c>
      <c r="GS12">
        <v>-0.41492699999999999</v>
      </c>
      <c r="GT12">
        <v>-0.36405999999999999</v>
      </c>
      <c r="GU12">
        <v>0.39746900000000002</v>
      </c>
      <c r="GV12">
        <v>0.370504</v>
      </c>
      <c r="GW12">
        <v>0.29982300000000001</v>
      </c>
      <c r="GX12">
        <v>0.24347099999999999</v>
      </c>
      <c r="GY12">
        <v>0.38817299999999999</v>
      </c>
      <c r="GZ12">
        <v>0.31538300000000002</v>
      </c>
      <c r="HA12">
        <v>0.27795999999999998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-1.981444</v>
      </c>
      <c r="HJ12">
        <v>-1.952949</v>
      </c>
      <c r="HK12">
        <v>-1.9384509999999999</v>
      </c>
      <c r="HL12">
        <v>-1.9338880000000001</v>
      </c>
      <c r="HM12">
        <v>-1.9800009999999999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736.65</v>
      </c>
      <c r="HX12">
        <v>0</v>
      </c>
      <c r="HZ12">
        <v>736.54300000000001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760.97199999999998</v>
      </c>
      <c r="IJ12">
        <v>0</v>
      </c>
      <c r="IL12">
        <v>761.24099999999999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772.59799999999996</v>
      </c>
      <c r="IV12">
        <v>0</v>
      </c>
      <c r="IX12">
        <v>772.846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777.39800000000002</v>
      </c>
      <c r="JH12">
        <v>0</v>
      </c>
      <c r="JJ12">
        <v>777.18200000000002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734.94899999999996</v>
      </c>
      <c r="JT12">
        <v>0</v>
      </c>
      <c r="JV12">
        <v>734.70100000000002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726.81799999999998</v>
      </c>
      <c r="KF12">
        <v>0.10199999999999999</v>
      </c>
      <c r="KH12">
        <v>727.03599999999994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762.45299999999997</v>
      </c>
      <c r="KR12">
        <v>2.5000000000000001E-2</v>
      </c>
      <c r="KT12">
        <v>762.54499999999996</v>
      </c>
      <c r="KU12">
        <v>2.5000000000000001E-2</v>
      </c>
      <c r="KV12">
        <v>153.277216659</v>
      </c>
      <c r="KW12">
        <v>137.91326142939999</v>
      </c>
      <c r="KX12">
        <v>117.77430595</v>
      </c>
      <c r="KY12">
        <v>108.6289126659</v>
      </c>
      <c r="KZ12">
        <v>113.1450222</v>
      </c>
      <c r="LA12">
        <v>146.8220355789</v>
      </c>
      <c r="LB12">
        <v>120.50932613259999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-31.1846976</v>
      </c>
      <c r="LI12">
        <v>-7.5883261999999991</v>
      </c>
      <c r="LJ12">
        <v>-118.95051595699999</v>
      </c>
      <c r="LK12">
        <v>-88.282131561000014</v>
      </c>
      <c r="LL12">
        <v>-55.452917663999997</v>
      </c>
      <c r="LM12">
        <v>-59.998700326000005</v>
      </c>
      <c r="LN12">
        <v>-63.514275611999992</v>
      </c>
      <c r="LO12">
        <v>-15.631388959999999</v>
      </c>
      <c r="LP12">
        <v>-13.606016111999997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148.60829999999999</v>
      </c>
      <c r="LY12">
        <v>146.47117500000002</v>
      </c>
      <c r="LZ12">
        <v>145.383825</v>
      </c>
      <c r="MA12">
        <v>145.04160000000002</v>
      </c>
      <c r="MB12">
        <v>148.50007499999998</v>
      </c>
      <c r="MC12">
        <v>0</v>
      </c>
      <c r="MD12">
        <v>0</v>
      </c>
      <c r="ME12">
        <v>-30.0137082824</v>
      </c>
      <c r="MF12">
        <v>-29.6835473748</v>
      </c>
      <c r="MG12">
        <v>-33.028222863900005</v>
      </c>
      <c r="MH12">
        <v>-33.196192399299996</v>
      </c>
      <c r="MI12">
        <v>-21.111651020300002</v>
      </c>
      <c r="MJ12">
        <v>-34.393596256499997</v>
      </c>
      <c r="MK12">
        <v>-31.814766573199996</v>
      </c>
      <c r="ML12">
        <v>152.92129241960001</v>
      </c>
      <c r="MM12">
        <v>166.41875749359997</v>
      </c>
      <c r="MN12">
        <v>174.6769904221</v>
      </c>
      <c r="MO12">
        <v>160.47561994060001</v>
      </c>
      <c r="MP12">
        <v>177.0191705677</v>
      </c>
      <c r="MQ12">
        <v>65.612352762400008</v>
      </c>
      <c r="MR12">
        <v>67.500217247400002</v>
      </c>
    </row>
    <row r="13" spans="1:356" x14ac:dyDescent="0.25">
      <c r="A13">
        <v>312</v>
      </c>
      <c r="B13" t="s">
        <v>394</v>
      </c>
      <c r="C13" s="3">
        <v>42868.947152777779</v>
      </c>
      <c r="D13">
        <v>63.154000000000003</v>
      </c>
      <c r="E13">
        <v>63.599200000000003</v>
      </c>
      <c r="F13">
        <v>32</v>
      </c>
      <c r="G13">
        <v>58</v>
      </c>
      <c r="H13">
        <v>1.1618999999999999</v>
      </c>
      <c r="I13">
        <v>730.24480000000005</v>
      </c>
      <c r="J13">
        <v>22017</v>
      </c>
      <c r="K13">
        <v>30</v>
      </c>
      <c r="L13">
        <v>139055</v>
      </c>
      <c r="M13">
        <v>239913</v>
      </c>
      <c r="N13">
        <v>139188</v>
      </c>
      <c r="O13">
        <v>139196</v>
      </c>
      <c r="P13">
        <v>139337</v>
      </c>
      <c r="Q13">
        <v>139295</v>
      </c>
      <c r="R13">
        <v>221101</v>
      </c>
      <c r="S13">
        <v>221119</v>
      </c>
      <c r="T13">
        <v>220640</v>
      </c>
      <c r="U13">
        <v>220939</v>
      </c>
      <c r="V13">
        <v>215624</v>
      </c>
      <c r="W13">
        <v>215616</v>
      </c>
      <c r="X13">
        <v>215830</v>
      </c>
      <c r="Y13">
        <v>215988</v>
      </c>
      <c r="Z13">
        <v>294140</v>
      </c>
      <c r="AA13">
        <v>294132</v>
      </c>
      <c r="AB13">
        <v>1382.78</v>
      </c>
      <c r="AC13">
        <v>23575.781299999999</v>
      </c>
      <c r="AD13">
        <v>6</v>
      </c>
      <c r="AE13">
        <v>134.20740000000001</v>
      </c>
      <c r="AF13">
        <v>134.20740000000001</v>
      </c>
      <c r="AG13">
        <v>134.20740000000001</v>
      </c>
      <c r="AH13">
        <v>134.20740000000001</v>
      </c>
      <c r="AI13">
        <v>134.20740000000001</v>
      </c>
      <c r="AJ13">
        <v>4.9611999999999998</v>
      </c>
      <c r="AK13">
        <v>4.9611999999999998</v>
      </c>
      <c r="AL13">
        <v>1184.5703000000001</v>
      </c>
      <c r="AM13">
        <v>1113.6885</v>
      </c>
      <c r="AN13">
        <v>1062.6666</v>
      </c>
      <c r="AO13">
        <v>899.66840000000002</v>
      </c>
      <c r="AP13">
        <v>1069.2067999999999</v>
      </c>
      <c r="AQ13">
        <v>1004.9834</v>
      </c>
      <c r="AR13">
        <v>988.27030000000002</v>
      </c>
      <c r="AS13">
        <v>970.08109999999999</v>
      </c>
      <c r="AT13">
        <v>951.94870000000003</v>
      </c>
      <c r="AU13">
        <v>941.91560000000004</v>
      </c>
      <c r="AV13">
        <v>929.9932</v>
      </c>
      <c r="AW13">
        <v>915.05190000000005</v>
      </c>
      <c r="AX13">
        <v>16</v>
      </c>
      <c r="AY13">
        <v>18.2</v>
      </c>
      <c r="AZ13">
        <v>32.348599999999998</v>
      </c>
      <c r="BA13">
        <v>19.450299999999999</v>
      </c>
      <c r="BB13">
        <v>11.974399999999999</v>
      </c>
      <c r="BC13">
        <v>8.5014000000000003</v>
      </c>
      <c r="BD13">
        <v>6.2347000000000001</v>
      </c>
      <c r="BE13">
        <v>4.6449999999999996</v>
      </c>
      <c r="BF13">
        <v>3.5987</v>
      </c>
      <c r="BG13">
        <v>3.0173000000000001</v>
      </c>
      <c r="BH13">
        <v>3.0322</v>
      </c>
      <c r="BI13">
        <v>94.12</v>
      </c>
      <c r="BJ13">
        <v>135.33000000000001</v>
      </c>
      <c r="BK13">
        <v>155.86000000000001</v>
      </c>
      <c r="BL13">
        <v>217.94</v>
      </c>
      <c r="BM13">
        <v>223.77</v>
      </c>
      <c r="BN13">
        <v>311.61</v>
      </c>
      <c r="BO13">
        <v>304.14999999999998</v>
      </c>
      <c r="BP13">
        <v>425.84</v>
      </c>
      <c r="BQ13">
        <v>412.05</v>
      </c>
      <c r="BR13">
        <v>576.82000000000005</v>
      </c>
      <c r="BS13">
        <v>533.12</v>
      </c>
      <c r="BT13">
        <v>745.65</v>
      </c>
      <c r="BU13">
        <v>643.29999999999995</v>
      </c>
      <c r="BV13">
        <v>897.58</v>
      </c>
      <c r="BW13">
        <v>49</v>
      </c>
      <c r="BX13">
        <v>44</v>
      </c>
      <c r="BY13">
        <v>36.813699999999997</v>
      </c>
      <c r="BZ13">
        <v>-0.63636400000000004</v>
      </c>
      <c r="CA13">
        <v>-1.9593</v>
      </c>
      <c r="CB13">
        <v>6.2545000000000002</v>
      </c>
      <c r="CC13">
        <v>-1.1807000000000001</v>
      </c>
      <c r="CD13">
        <v>-1.9593</v>
      </c>
      <c r="CE13">
        <v>1104659</v>
      </c>
      <c r="CF13">
        <v>2</v>
      </c>
      <c r="CI13">
        <v>3.5992999999999999</v>
      </c>
      <c r="CJ13">
        <v>6.8506999999999998</v>
      </c>
      <c r="CK13">
        <v>8.5785999999999998</v>
      </c>
      <c r="CL13">
        <v>10.575699999999999</v>
      </c>
      <c r="CM13">
        <v>12.2286</v>
      </c>
      <c r="CN13">
        <v>15.4407</v>
      </c>
      <c r="CO13">
        <v>4.2690000000000001</v>
      </c>
      <c r="CP13">
        <v>7.3052000000000001</v>
      </c>
      <c r="CQ13">
        <v>9.7034000000000002</v>
      </c>
      <c r="CR13">
        <v>11.2052</v>
      </c>
      <c r="CS13">
        <v>14.291399999999999</v>
      </c>
      <c r="CT13">
        <v>17.246600000000001</v>
      </c>
      <c r="CU13">
        <v>24.889800000000001</v>
      </c>
      <c r="CV13">
        <v>25.005400000000002</v>
      </c>
      <c r="CW13">
        <v>24.932500000000001</v>
      </c>
      <c r="CX13">
        <v>25.026700000000002</v>
      </c>
      <c r="CY13">
        <v>25.087</v>
      </c>
      <c r="CZ13">
        <v>25.0764</v>
      </c>
      <c r="DB13">
        <v>19786</v>
      </c>
      <c r="DC13">
        <v>988</v>
      </c>
      <c r="DD13">
        <v>12</v>
      </c>
      <c r="DF13" t="s">
        <v>539</v>
      </c>
      <c r="DG13">
        <v>297</v>
      </c>
      <c r="DH13">
        <v>1299</v>
      </c>
      <c r="DI13">
        <v>7</v>
      </c>
      <c r="DJ13">
        <v>1</v>
      </c>
      <c r="DK13">
        <v>35</v>
      </c>
      <c r="DL13">
        <v>34.166663999999997</v>
      </c>
      <c r="DM13">
        <v>-0.63636400000000004</v>
      </c>
      <c r="DN13">
        <v>1880.6713999999999</v>
      </c>
      <c r="DO13">
        <v>1813.5286000000001</v>
      </c>
      <c r="DP13">
        <v>1506.3785</v>
      </c>
      <c r="DQ13">
        <v>1423.0215000000001</v>
      </c>
      <c r="DR13">
        <v>1307.8785</v>
      </c>
      <c r="DS13">
        <v>1260.4000000000001</v>
      </c>
      <c r="DT13">
        <v>1188.9857</v>
      </c>
      <c r="DU13">
        <v>63.473599999999998</v>
      </c>
      <c r="DV13">
        <v>65.295699999999997</v>
      </c>
      <c r="DW13">
        <v>77.959299999999999</v>
      </c>
      <c r="DX13">
        <v>76.4679</v>
      </c>
      <c r="DY13">
        <v>44.528599999999997</v>
      </c>
      <c r="DZ13">
        <v>54.350700000000003</v>
      </c>
      <c r="EA13">
        <v>53.138599999999997</v>
      </c>
      <c r="EB13">
        <v>32.348599999999998</v>
      </c>
      <c r="EC13">
        <v>19.450299999999999</v>
      </c>
      <c r="ED13">
        <v>11.974399999999999</v>
      </c>
      <c r="EE13">
        <v>8.5014000000000003</v>
      </c>
      <c r="EF13">
        <v>6.2347000000000001</v>
      </c>
      <c r="EG13">
        <v>4.6449999999999996</v>
      </c>
      <c r="EH13">
        <v>3.5987</v>
      </c>
      <c r="EI13">
        <v>3.0173000000000001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9.2449000000000003E-2</v>
      </c>
      <c r="EY13">
        <v>7.6178999999999997E-2</v>
      </c>
      <c r="EZ13">
        <v>6.3358999999999999E-2</v>
      </c>
      <c r="FA13">
        <v>6.0150000000000002E-2</v>
      </c>
      <c r="FB13">
        <v>6.4198000000000005E-2</v>
      </c>
      <c r="FC13">
        <v>1.2298E-2</v>
      </c>
      <c r="FD13">
        <v>1.0846E-2</v>
      </c>
      <c r="FE13">
        <v>-2.4480000000000001E-3</v>
      </c>
      <c r="FF13">
        <v>-8.0990000000000003E-3</v>
      </c>
      <c r="FG13">
        <v>-2.0424999999999999E-2</v>
      </c>
      <c r="FH13">
        <v>-1.3173000000000001E-2</v>
      </c>
      <c r="FI13">
        <v>-1.6296999999999999E-2</v>
      </c>
      <c r="FJ13">
        <v>-4.7899999999999999E-4</v>
      </c>
      <c r="FK13">
        <v>-1.85E-4</v>
      </c>
      <c r="FL13">
        <v>8.0361000000000002E-2</v>
      </c>
      <c r="FM13">
        <v>7.6271000000000005E-2</v>
      </c>
      <c r="FN13">
        <v>7.4666999999999997E-2</v>
      </c>
      <c r="FO13">
        <v>7.1698999999999999E-2</v>
      </c>
      <c r="FP13">
        <v>7.9913999999999999E-2</v>
      </c>
      <c r="FQ13">
        <v>0.103294</v>
      </c>
      <c r="FR13">
        <v>9.7488000000000005E-2</v>
      </c>
      <c r="FS13">
        <v>-0.298008</v>
      </c>
      <c r="FT13">
        <v>-0.29322700000000002</v>
      </c>
      <c r="FU13">
        <v>-0.29051100000000002</v>
      </c>
      <c r="FV13">
        <v>-0.28966399999999998</v>
      </c>
      <c r="FW13">
        <v>-0.29715799999999998</v>
      </c>
      <c r="FX13">
        <v>-0.30851099999999998</v>
      </c>
      <c r="FY13">
        <v>-0.30065599999999998</v>
      </c>
      <c r="FZ13">
        <v>-1.312406</v>
      </c>
      <c r="GA13">
        <v>-1.282108</v>
      </c>
      <c r="GB13">
        <v>-1.265002</v>
      </c>
      <c r="GC13">
        <v>-1.2596769999999999</v>
      </c>
      <c r="GD13">
        <v>-1.307104</v>
      </c>
      <c r="GE13">
        <v>-1.409305</v>
      </c>
      <c r="GF13">
        <v>-1.358584</v>
      </c>
      <c r="GG13">
        <v>-0.48726900000000001</v>
      </c>
      <c r="GH13">
        <v>-0.44332300000000002</v>
      </c>
      <c r="GI13">
        <v>-0.42544300000000002</v>
      </c>
      <c r="GJ13">
        <v>-0.42284500000000003</v>
      </c>
      <c r="GK13">
        <v>-0.49668000000000001</v>
      </c>
      <c r="GL13">
        <v>-0.662883</v>
      </c>
      <c r="GM13">
        <v>-0.57923199999999997</v>
      </c>
      <c r="GN13">
        <v>-0.35827900000000001</v>
      </c>
      <c r="GO13">
        <v>-0.32834400000000002</v>
      </c>
      <c r="GP13">
        <v>-0.31162000000000001</v>
      </c>
      <c r="GQ13">
        <v>-0.30649399999999999</v>
      </c>
      <c r="GR13">
        <v>-0.35268100000000002</v>
      </c>
      <c r="GS13">
        <v>-0.408553</v>
      </c>
      <c r="GT13">
        <v>-0.36069600000000002</v>
      </c>
      <c r="GU13">
        <v>0.39708300000000002</v>
      </c>
      <c r="GV13">
        <v>0.365873</v>
      </c>
      <c r="GW13">
        <v>0.29512100000000002</v>
      </c>
      <c r="GX13">
        <v>0.238623</v>
      </c>
      <c r="GY13">
        <v>0.37789800000000001</v>
      </c>
      <c r="GZ13">
        <v>0.30753900000000001</v>
      </c>
      <c r="HA13">
        <v>0.269154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-1.993433</v>
      </c>
      <c r="HJ13">
        <v>-1.9647969999999999</v>
      </c>
      <c r="HK13">
        <v>-1.9500759999999999</v>
      </c>
      <c r="HL13">
        <v>-1.94526</v>
      </c>
      <c r="HM13">
        <v>-1.991576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736.65</v>
      </c>
      <c r="HX13">
        <v>0</v>
      </c>
      <c r="HZ13">
        <v>736.54300000000001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760.97199999999998</v>
      </c>
      <c r="IJ13">
        <v>0</v>
      </c>
      <c r="IL13">
        <v>761.24099999999999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772.59799999999996</v>
      </c>
      <c r="IV13">
        <v>0</v>
      </c>
      <c r="IX13">
        <v>772.846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777.39800000000002</v>
      </c>
      <c r="JH13">
        <v>0</v>
      </c>
      <c r="JJ13">
        <v>777.18200000000002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734.94899999999996</v>
      </c>
      <c r="JT13">
        <v>0</v>
      </c>
      <c r="JV13">
        <v>734.70100000000002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726.81799999999998</v>
      </c>
      <c r="KF13">
        <v>0.10199999999999999</v>
      </c>
      <c r="KH13">
        <v>727.03599999999994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762.45299999999997</v>
      </c>
      <c r="KR13">
        <v>2.5000000000000001E-2</v>
      </c>
      <c r="KT13">
        <v>762.54499999999996</v>
      </c>
      <c r="KU13">
        <v>2.5000000000000001E-2</v>
      </c>
      <c r="KV13">
        <v>151.13263437539999</v>
      </c>
      <c r="KW13">
        <v>138.31963985060003</v>
      </c>
      <c r="KX13">
        <v>112.47676345949999</v>
      </c>
      <c r="KY13">
        <v>102.0292185285</v>
      </c>
      <c r="KZ13">
        <v>104.517802449</v>
      </c>
      <c r="LA13">
        <v>130.19175760000002</v>
      </c>
      <c r="LB13">
        <v>115.9118379216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-31.344717599999996</v>
      </c>
      <c r="LI13">
        <v>-7.6366623999999987</v>
      </c>
      <c r="LJ13">
        <v>-118.117852406</v>
      </c>
      <c r="LK13">
        <v>-87.285912640000006</v>
      </c>
      <c r="LL13">
        <v>-54.311595867999998</v>
      </c>
      <c r="LM13">
        <v>-59.175846429000003</v>
      </c>
      <c r="LN13">
        <v>-62.611588704000006</v>
      </c>
      <c r="LO13">
        <v>-16.656575794999998</v>
      </c>
      <c r="LP13">
        <v>-14.483864023999999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149.507475</v>
      </c>
      <c r="LY13">
        <v>147.35977499999998</v>
      </c>
      <c r="LZ13">
        <v>146.25569999999999</v>
      </c>
      <c r="MA13">
        <v>145.89449999999999</v>
      </c>
      <c r="MB13">
        <v>149.3682</v>
      </c>
      <c r="MC13">
        <v>0</v>
      </c>
      <c r="MD13">
        <v>0</v>
      </c>
      <c r="ME13">
        <v>-30.928717598399999</v>
      </c>
      <c r="MF13">
        <v>-28.9470856111</v>
      </c>
      <c r="MG13">
        <v>-33.167238469899999</v>
      </c>
      <c r="MH13">
        <v>-32.334069175500005</v>
      </c>
      <c r="MI13">
        <v>-22.116465047999998</v>
      </c>
      <c r="MJ13">
        <v>-36.028155068100006</v>
      </c>
      <c r="MK13">
        <v>-30.779577555199996</v>
      </c>
      <c r="ML13">
        <v>151.59353937099999</v>
      </c>
      <c r="MM13">
        <v>169.4464165995</v>
      </c>
      <c r="MN13">
        <v>171.2536291216</v>
      </c>
      <c r="MO13">
        <v>156.41380292399998</v>
      </c>
      <c r="MP13">
        <v>169.15794869699999</v>
      </c>
      <c r="MQ13">
        <v>46.162309136900021</v>
      </c>
      <c r="MR13">
        <v>63.011733942400014</v>
      </c>
    </row>
    <row r="14" spans="1:356" x14ac:dyDescent="0.25">
      <c r="A14">
        <v>312</v>
      </c>
      <c r="B14" t="s">
        <v>395</v>
      </c>
      <c r="C14" s="3">
        <v>42868.948310185187</v>
      </c>
      <c r="D14">
        <v>62.566299999999998</v>
      </c>
      <c r="E14">
        <v>63.278200000000005</v>
      </c>
      <c r="F14">
        <v>40</v>
      </c>
      <c r="G14">
        <v>53</v>
      </c>
      <c r="H14">
        <v>1.1786000000000001</v>
      </c>
      <c r="I14">
        <v>497.39370000000002</v>
      </c>
      <c r="J14">
        <v>22527</v>
      </c>
      <c r="K14">
        <v>30</v>
      </c>
      <c r="L14">
        <v>139055</v>
      </c>
      <c r="M14">
        <v>239913</v>
      </c>
      <c r="N14">
        <v>139188</v>
      </c>
      <c r="O14">
        <v>139196</v>
      </c>
      <c r="P14">
        <v>139337</v>
      </c>
      <c r="Q14">
        <v>139295</v>
      </c>
      <c r="R14">
        <v>221101</v>
      </c>
      <c r="S14">
        <v>221119</v>
      </c>
      <c r="T14">
        <v>220640</v>
      </c>
      <c r="U14">
        <v>220939</v>
      </c>
      <c r="V14">
        <v>215624</v>
      </c>
      <c r="W14">
        <v>215616</v>
      </c>
      <c r="X14">
        <v>215830</v>
      </c>
      <c r="Y14">
        <v>215988</v>
      </c>
      <c r="Z14">
        <v>294140</v>
      </c>
      <c r="AA14">
        <v>294132</v>
      </c>
      <c r="AB14">
        <v>1382.78</v>
      </c>
      <c r="AC14">
        <v>23598.7988</v>
      </c>
      <c r="AD14">
        <v>6</v>
      </c>
      <c r="AE14">
        <v>134.5428</v>
      </c>
      <c r="AF14">
        <v>134.5428</v>
      </c>
      <c r="AG14">
        <v>134.5428</v>
      </c>
      <c r="AH14">
        <v>134.5428</v>
      </c>
      <c r="AI14">
        <v>134.5428</v>
      </c>
      <c r="AJ14">
        <v>5.2965999999999998</v>
      </c>
      <c r="AK14">
        <v>5.2965999999999998</v>
      </c>
      <c r="AL14">
        <v>1161.1328000000001</v>
      </c>
      <c r="AM14">
        <v>1096.2130999999999</v>
      </c>
      <c r="AN14">
        <v>1057.5</v>
      </c>
      <c r="AO14">
        <v>906.28920000000005</v>
      </c>
      <c r="AP14">
        <v>1051.4901</v>
      </c>
      <c r="AQ14">
        <v>995.9579</v>
      </c>
      <c r="AR14">
        <v>980.41909999999996</v>
      </c>
      <c r="AS14">
        <v>965.42269999999996</v>
      </c>
      <c r="AT14">
        <v>950.18520000000001</v>
      </c>
      <c r="AU14">
        <v>940.08349999999996</v>
      </c>
      <c r="AV14">
        <v>929.24559999999997</v>
      </c>
      <c r="AW14">
        <v>916.05629999999996</v>
      </c>
      <c r="AX14">
        <v>16</v>
      </c>
      <c r="AY14">
        <v>17.2</v>
      </c>
      <c r="AZ14">
        <v>32.671700000000001</v>
      </c>
      <c r="BA14">
        <v>22.0137</v>
      </c>
      <c r="BB14">
        <v>14.8126</v>
      </c>
      <c r="BC14">
        <v>11.023999999999999</v>
      </c>
      <c r="BD14">
        <v>8.3439999999999994</v>
      </c>
      <c r="BE14">
        <v>6.5003000000000002</v>
      </c>
      <c r="BF14">
        <v>5.1951000000000001</v>
      </c>
      <c r="BG14">
        <v>4.4687999999999999</v>
      </c>
      <c r="BH14">
        <v>4.4840999999999998</v>
      </c>
      <c r="BI14">
        <v>97.16</v>
      </c>
      <c r="BJ14">
        <v>125.23</v>
      </c>
      <c r="BK14">
        <v>144.21</v>
      </c>
      <c r="BL14">
        <v>184.87</v>
      </c>
      <c r="BM14">
        <v>196.59</v>
      </c>
      <c r="BN14">
        <v>252.01</v>
      </c>
      <c r="BO14">
        <v>259.85000000000002</v>
      </c>
      <c r="BP14">
        <v>333.79</v>
      </c>
      <c r="BQ14">
        <v>338.02</v>
      </c>
      <c r="BR14">
        <v>432.57</v>
      </c>
      <c r="BS14">
        <v>422.69</v>
      </c>
      <c r="BT14">
        <v>541.87</v>
      </c>
      <c r="BU14">
        <v>495.99</v>
      </c>
      <c r="BV14">
        <v>634.41999999999996</v>
      </c>
      <c r="BW14">
        <v>50.2</v>
      </c>
      <c r="BX14">
        <v>44.2</v>
      </c>
      <c r="BY14">
        <v>26.368200000000002</v>
      </c>
      <c r="BZ14">
        <v>-16.444445000000002</v>
      </c>
      <c r="CA14">
        <v>-11.9123</v>
      </c>
      <c r="CB14">
        <v>14.411799999999999</v>
      </c>
      <c r="CC14">
        <v>0.46899999999999997</v>
      </c>
      <c r="CD14">
        <v>-11.9123</v>
      </c>
      <c r="CE14">
        <v>1107303</v>
      </c>
      <c r="CF14">
        <v>1</v>
      </c>
      <c r="CI14">
        <v>4.1436000000000002</v>
      </c>
      <c r="CJ14">
        <v>7.6692999999999998</v>
      </c>
      <c r="CK14">
        <v>9.2864000000000004</v>
      </c>
      <c r="CL14">
        <v>11.33</v>
      </c>
      <c r="CM14">
        <v>13.5671</v>
      </c>
      <c r="CN14">
        <v>18.249300000000002</v>
      </c>
      <c r="CO14">
        <v>4.7392000000000003</v>
      </c>
      <c r="CP14">
        <v>8.5587999999999997</v>
      </c>
      <c r="CQ14">
        <v>10.3314</v>
      </c>
      <c r="CR14">
        <v>12.135300000000001</v>
      </c>
      <c r="CS14">
        <v>14.166700000000001</v>
      </c>
      <c r="CT14">
        <v>20.9529</v>
      </c>
      <c r="CU14">
        <v>25.0899</v>
      </c>
      <c r="CV14">
        <v>24.9346</v>
      </c>
      <c r="CW14">
        <v>24.982299999999999</v>
      </c>
      <c r="CX14">
        <v>24.991900000000001</v>
      </c>
      <c r="CY14">
        <v>24.9864</v>
      </c>
      <c r="CZ14">
        <v>24.900200000000002</v>
      </c>
      <c r="DB14">
        <v>19786</v>
      </c>
      <c r="DC14">
        <v>988</v>
      </c>
      <c r="DD14">
        <v>13</v>
      </c>
      <c r="DF14" t="s">
        <v>540</v>
      </c>
      <c r="DG14">
        <v>439</v>
      </c>
      <c r="DH14">
        <v>1296</v>
      </c>
      <c r="DI14">
        <v>9</v>
      </c>
      <c r="DJ14">
        <v>3</v>
      </c>
      <c r="DK14">
        <v>40</v>
      </c>
      <c r="DL14">
        <v>51.200001</v>
      </c>
      <c r="DM14">
        <v>-16.444445000000002</v>
      </c>
      <c r="DN14">
        <v>1703.2357</v>
      </c>
      <c r="DO14">
        <v>1688.7715000000001</v>
      </c>
      <c r="DP14">
        <v>1472.6929</v>
      </c>
      <c r="DQ14">
        <v>1364.1570999999999</v>
      </c>
      <c r="DR14">
        <v>1241.2715000000001</v>
      </c>
      <c r="DS14">
        <v>1252.2786000000001</v>
      </c>
      <c r="DT14">
        <v>1200.2141999999999</v>
      </c>
      <c r="DU14">
        <v>93.252899999999997</v>
      </c>
      <c r="DV14">
        <v>103.6707</v>
      </c>
      <c r="DW14">
        <v>116.39709999999999</v>
      </c>
      <c r="DX14">
        <v>114.17</v>
      </c>
      <c r="DY14">
        <v>52.257100000000001</v>
      </c>
      <c r="DZ14">
        <v>55.1479</v>
      </c>
      <c r="EA14">
        <v>46.910699999999999</v>
      </c>
      <c r="EB14">
        <v>32.671700000000001</v>
      </c>
      <c r="EC14">
        <v>22.0137</v>
      </c>
      <c r="ED14">
        <v>14.8126</v>
      </c>
      <c r="EE14">
        <v>11.023999999999999</v>
      </c>
      <c r="EF14">
        <v>8.3439999999999994</v>
      </c>
      <c r="EG14">
        <v>6.5003000000000002</v>
      </c>
      <c r="EH14">
        <v>5.1951000000000001</v>
      </c>
      <c r="EI14">
        <v>4.4687999999999999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9.0039999999999995E-2</v>
      </c>
      <c r="EY14">
        <v>7.4052000000000007E-2</v>
      </c>
      <c r="EZ14">
        <v>6.1412000000000001E-2</v>
      </c>
      <c r="FA14">
        <v>5.8789000000000001E-2</v>
      </c>
      <c r="FB14">
        <v>6.2684000000000004E-2</v>
      </c>
      <c r="FC14">
        <v>1.2534E-2</v>
      </c>
      <c r="FD14">
        <v>1.1042E-2</v>
      </c>
      <c r="FE14">
        <v>-2.421E-3</v>
      </c>
      <c r="FF14">
        <v>-7.9950000000000004E-3</v>
      </c>
      <c r="FG14">
        <v>-2.017E-2</v>
      </c>
      <c r="FH14">
        <v>-1.2999E-2</v>
      </c>
      <c r="FI14">
        <v>-1.6212000000000001E-2</v>
      </c>
      <c r="FJ14">
        <v>-3.3700000000000001E-4</v>
      </c>
      <c r="FK14">
        <v>-7.8999999999999996E-5</v>
      </c>
      <c r="FL14">
        <v>8.0549999999999997E-2</v>
      </c>
      <c r="FM14">
        <v>7.6444999999999999E-2</v>
      </c>
      <c r="FN14">
        <v>7.4827000000000005E-2</v>
      </c>
      <c r="FO14">
        <v>7.1858000000000005E-2</v>
      </c>
      <c r="FP14">
        <v>8.0096000000000001E-2</v>
      </c>
      <c r="FQ14">
        <v>0.103502</v>
      </c>
      <c r="FR14">
        <v>9.7683000000000006E-2</v>
      </c>
      <c r="FS14">
        <v>-0.29613600000000001</v>
      </c>
      <c r="FT14">
        <v>-0.29144199999999998</v>
      </c>
      <c r="FU14">
        <v>-0.28888399999999997</v>
      </c>
      <c r="FV14">
        <v>-0.287966</v>
      </c>
      <c r="FW14">
        <v>-0.29536499999999999</v>
      </c>
      <c r="FX14">
        <v>-0.30702200000000002</v>
      </c>
      <c r="FY14">
        <v>-0.299203</v>
      </c>
      <c r="FZ14">
        <v>-1.3116509999999999</v>
      </c>
      <c r="GA14">
        <v>-1.281722</v>
      </c>
      <c r="GB14">
        <v>-1.2655000000000001</v>
      </c>
      <c r="GC14">
        <v>-1.2597039999999999</v>
      </c>
      <c r="GD14">
        <v>-1.3068090000000001</v>
      </c>
      <c r="GE14">
        <v>-1.41218</v>
      </c>
      <c r="GF14">
        <v>-1.3612139999999999</v>
      </c>
      <c r="GG14">
        <v>-0.48527900000000002</v>
      </c>
      <c r="GH14">
        <v>-0.44135400000000002</v>
      </c>
      <c r="GI14">
        <v>-0.42316999999999999</v>
      </c>
      <c r="GJ14">
        <v>-0.42078700000000002</v>
      </c>
      <c r="GK14">
        <v>-0.494421</v>
      </c>
      <c r="GL14">
        <v>-0.65856000000000003</v>
      </c>
      <c r="GM14">
        <v>-0.57542899999999997</v>
      </c>
      <c r="GN14">
        <v>-0.35752899999999999</v>
      </c>
      <c r="GO14">
        <v>-0.32799800000000001</v>
      </c>
      <c r="GP14">
        <v>-0.31211299999999997</v>
      </c>
      <c r="GQ14">
        <v>-0.306535</v>
      </c>
      <c r="GR14">
        <v>-0.352385</v>
      </c>
      <c r="GS14">
        <v>-0.41052899999999998</v>
      </c>
      <c r="GT14">
        <v>-0.36247800000000002</v>
      </c>
      <c r="GU14">
        <v>0.406055</v>
      </c>
      <c r="GV14">
        <v>0.37326799999999999</v>
      </c>
      <c r="GW14">
        <v>0.350244</v>
      </c>
      <c r="GX14">
        <v>0.292495</v>
      </c>
      <c r="GY14">
        <v>0.48491699999999999</v>
      </c>
      <c r="GZ14">
        <v>0.41009299999999999</v>
      </c>
      <c r="HA14">
        <v>0.37088399999999999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-1.98326</v>
      </c>
      <c r="HJ14">
        <v>-1.9546680000000001</v>
      </c>
      <c r="HK14">
        <v>-1.940159</v>
      </c>
      <c r="HL14">
        <v>-1.9354530000000001</v>
      </c>
      <c r="HM14">
        <v>-1.9801550000000001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736.65</v>
      </c>
      <c r="HX14">
        <v>0</v>
      </c>
      <c r="HZ14">
        <v>736.54300000000001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760.97199999999998</v>
      </c>
      <c r="IJ14">
        <v>0</v>
      </c>
      <c r="IL14">
        <v>761.24099999999999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772.59799999999996</v>
      </c>
      <c r="IV14">
        <v>0</v>
      </c>
      <c r="IX14">
        <v>772.846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777.39800000000002</v>
      </c>
      <c r="JH14">
        <v>0</v>
      </c>
      <c r="JJ14">
        <v>777.18200000000002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734.94899999999996</v>
      </c>
      <c r="JT14">
        <v>0</v>
      </c>
      <c r="JV14">
        <v>734.70100000000002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726.81799999999998</v>
      </c>
      <c r="KF14">
        <v>0.10199999999999999</v>
      </c>
      <c r="KH14">
        <v>727.03599999999994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762.45299999999997</v>
      </c>
      <c r="KR14">
        <v>2.5000000000000001E-2</v>
      </c>
      <c r="KT14">
        <v>762.54499999999996</v>
      </c>
      <c r="KU14">
        <v>2.5000000000000001E-2</v>
      </c>
      <c r="KV14">
        <v>137.195635635</v>
      </c>
      <c r="KW14">
        <v>129.0981373175</v>
      </c>
      <c r="KX14">
        <v>110.1971916283</v>
      </c>
      <c r="KY14">
        <v>98.025600891799996</v>
      </c>
      <c r="KZ14">
        <v>99.420882064000011</v>
      </c>
      <c r="LA14">
        <v>129.61333965720002</v>
      </c>
      <c r="LB14">
        <v>117.2405236986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-31.1934352</v>
      </c>
      <c r="LI14">
        <v>-7.599756199999999</v>
      </c>
      <c r="LJ14">
        <v>-114.92554896899998</v>
      </c>
      <c r="LK14">
        <v>-84.666710154</v>
      </c>
      <c r="LL14">
        <v>-52.191751000000011</v>
      </c>
      <c r="LM14">
        <v>-57.681846159999999</v>
      </c>
      <c r="LN14">
        <v>-60.730027848000006</v>
      </c>
      <c r="LO14">
        <v>-17.224359459999999</v>
      </c>
      <c r="LP14">
        <v>-14.922989082000001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148.74449999999999</v>
      </c>
      <c r="LY14">
        <v>146.6001</v>
      </c>
      <c r="LZ14">
        <v>145.51192499999999</v>
      </c>
      <c r="MA14">
        <v>145.158975</v>
      </c>
      <c r="MB14">
        <v>148.51162500000001</v>
      </c>
      <c r="MC14">
        <v>0</v>
      </c>
      <c r="MD14">
        <v>0</v>
      </c>
      <c r="ME14">
        <v>-45.2536740591</v>
      </c>
      <c r="MF14">
        <v>-45.755478127800004</v>
      </c>
      <c r="MG14">
        <v>-49.255760806999994</v>
      </c>
      <c r="MH14">
        <v>-48.041251790000004</v>
      </c>
      <c r="MI14">
        <v>-25.837007639100001</v>
      </c>
      <c r="MJ14">
        <v>-36.318201024000004</v>
      </c>
      <c r="MK14">
        <v>-26.993777190299998</v>
      </c>
      <c r="ML14">
        <v>125.76091260690001</v>
      </c>
      <c r="MM14">
        <v>145.2760490357</v>
      </c>
      <c r="MN14">
        <v>154.26160482129998</v>
      </c>
      <c r="MO14">
        <v>137.46147794180001</v>
      </c>
      <c r="MP14">
        <v>161.36547157690003</v>
      </c>
      <c r="MQ14">
        <v>44.877343973200013</v>
      </c>
      <c r="MR14">
        <v>67.724001226300004</v>
      </c>
    </row>
    <row r="15" spans="1:356" x14ac:dyDescent="0.25">
      <c r="A15">
        <v>312</v>
      </c>
      <c r="B15" t="s">
        <v>396</v>
      </c>
      <c r="C15" s="3">
        <v>42868.949317129627</v>
      </c>
      <c r="D15">
        <v>62.247599999999998</v>
      </c>
      <c r="E15">
        <v>63.155200000000001</v>
      </c>
      <c r="F15">
        <v>34</v>
      </c>
      <c r="G15">
        <v>56</v>
      </c>
      <c r="H15">
        <v>1.1786000000000001</v>
      </c>
      <c r="I15">
        <v>497.42989999999998</v>
      </c>
      <c r="J15">
        <v>22535</v>
      </c>
      <c r="K15">
        <v>31</v>
      </c>
      <c r="L15">
        <v>139055</v>
      </c>
      <c r="M15">
        <v>239913</v>
      </c>
      <c r="N15">
        <v>139188</v>
      </c>
      <c r="O15">
        <v>139196</v>
      </c>
      <c r="P15">
        <v>139337</v>
      </c>
      <c r="Q15">
        <v>139295</v>
      </c>
      <c r="R15">
        <v>221101</v>
      </c>
      <c r="S15">
        <v>221119</v>
      </c>
      <c r="T15">
        <v>220640</v>
      </c>
      <c r="U15">
        <v>220939</v>
      </c>
      <c r="V15">
        <v>215624</v>
      </c>
      <c r="W15">
        <v>215616</v>
      </c>
      <c r="X15">
        <v>215830</v>
      </c>
      <c r="Y15">
        <v>215988</v>
      </c>
      <c r="Z15">
        <v>294140</v>
      </c>
      <c r="AA15">
        <v>294132</v>
      </c>
      <c r="AB15">
        <v>1382.78</v>
      </c>
      <c r="AC15">
        <v>23618.6934</v>
      </c>
      <c r="AD15">
        <v>6</v>
      </c>
      <c r="AE15">
        <v>134.8783</v>
      </c>
      <c r="AF15">
        <v>134.8783</v>
      </c>
      <c r="AG15">
        <v>134.8783</v>
      </c>
      <c r="AH15">
        <v>134.8783</v>
      </c>
      <c r="AI15">
        <v>134.8783</v>
      </c>
      <c r="AJ15">
        <v>5.6321000000000003</v>
      </c>
      <c r="AK15">
        <v>5.6321000000000003</v>
      </c>
      <c r="AL15">
        <v>1172.8516</v>
      </c>
      <c r="AM15">
        <v>1103.7488000000001</v>
      </c>
      <c r="AN15">
        <v>1061</v>
      </c>
      <c r="AO15">
        <v>897.92</v>
      </c>
      <c r="AP15">
        <v>1056.0367000000001</v>
      </c>
      <c r="AQ15">
        <v>996.8646</v>
      </c>
      <c r="AR15">
        <v>980.02329999999995</v>
      </c>
      <c r="AS15">
        <v>963.39750000000004</v>
      </c>
      <c r="AT15">
        <v>947.11599999999999</v>
      </c>
      <c r="AU15">
        <v>936.30449999999996</v>
      </c>
      <c r="AV15">
        <v>924.37980000000005</v>
      </c>
      <c r="AW15">
        <v>910.23609999999996</v>
      </c>
      <c r="AX15">
        <v>16</v>
      </c>
      <c r="AY15">
        <v>19</v>
      </c>
      <c r="AZ15">
        <v>32.410899999999998</v>
      </c>
      <c r="BA15">
        <v>21.6266</v>
      </c>
      <c r="BB15">
        <v>14.500500000000001</v>
      </c>
      <c r="BC15">
        <v>10.775499999999999</v>
      </c>
      <c r="BD15">
        <v>8.1210000000000004</v>
      </c>
      <c r="BE15">
        <v>6.3682999999999996</v>
      </c>
      <c r="BF15">
        <v>5.1364000000000001</v>
      </c>
      <c r="BG15">
        <v>4.4702999999999999</v>
      </c>
      <c r="BH15">
        <v>4.4764999999999997</v>
      </c>
      <c r="BI15">
        <v>91.84</v>
      </c>
      <c r="BJ15">
        <v>123.09</v>
      </c>
      <c r="BK15">
        <v>138.30000000000001</v>
      </c>
      <c r="BL15">
        <v>181.85</v>
      </c>
      <c r="BM15">
        <v>188.62</v>
      </c>
      <c r="BN15">
        <v>248.05</v>
      </c>
      <c r="BO15">
        <v>249.23</v>
      </c>
      <c r="BP15">
        <v>329.52</v>
      </c>
      <c r="BQ15">
        <v>324.33</v>
      </c>
      <c r="BR15">
        <v>425.13</v>
      </c>
      <c r="BS15">
        <v>400.95</v>
      </c>
      <c r="BT15">
        <v>527.91</v>
      </c>
      <c r="BU15">
        <v>466.28</v>
      </c>
      <c r="BV15">
        <v>612.53</v>
      </c>
      <c r="BW15">
        <v>49.9</v>
      </c>
      <c r="BX15">
        <v>44</v>
      </c>
      <c r="BY15">
        <v>30.8642</v>
      </c>
      <c r="BZ15">
        <v>0.77500000000000002</v>
      </c>
      <c r="CA15">
        <v>1.7376</v>
      </c>
      <c r="CB15">
        <v>3.1640999999999999</v>
      </c>
      <c r="CC15">
        <v>-0.3624</v>
      </c>
      <c r="CD15">
        <v>1.7376</v>
      </c>
      <c r="CE15">
        <v>1107303</v>
      </c>
      <c r="CF15">
        <v>2</v>
      </c>
      <c r="CI15">
        <v>4.2321</v>
      </c>
      <c r="CJ15">
        <v>7.6585999999999999</v>
      </c>
      <c r="CK15">
        <v>9.3020999999999994</v>
      </c>
      <c r="CL15">
        <v>11.436400000000001</v>
      </c>
      <c r="CM15">
        <v>14.028600000000001</v>
      </c>
      <c r="CN15">
        <v>18.375</v>
      </c>
      <c r="CO15">
        <v>5.0236000000000001</v>
      </c>
      <c r="CP15">
        <v>8.5</v>
      </c>
      <c r="CQ15">
        <v>9.9509000000000007</v>
      </c>
      <c r="CR15">
        <v>12.581799999999999</v>
      </c>
      <c r="CS15">
        <v>14.823600000000001</v>
      </c>
      <c r="CT15">
        <v>20.38</v>
      </c>
      <c r="CU15">
        <v>24.927399999999999</v>
      </c>
      <c r="CV15">
        <v>24.911100000000001</v>
      </c>
      <c r="CW15">
        <v>24.9758</v>
      </c>
      <c r="CX15">
        <v>24.872900000000001</v>
      </c>
      <c r="CY15">
        <v>24.969200000000001</v>
      </c>
      <c r="CZ15">
        <v>24.941199999999998</v>
      </c>
      <c r="DB15">
        <v>19786</v>
      </c>
      <c r="DC15">
        <v>988</v>
      </c>
      <c r="DD15">
        <v>14</v>
      </c>
      <c r="DF15" t="s">
        <v>540</v>
      </c>
      <c r="DG15">
        <v>439</v>
      </c>
      <c r="DH15">
        <v>1296</v>
      </c>
      <c r="DI15">
        <v>9</v>
      </c>
      <c r="DJ15">
        <v>3</v>
      </c>
      <c r="DK15">
        <v>40</v>
      </c>
      <c r="DL15">
        <v>48.200001</v>
      </c>
      <c r="DM15">
        <v>0.77500000000000002</v>
      </c>
      <c r="DN15">
        <v>1742.9357</v>
      </c>
      <c r="DO15">
        <v>1691.1857</v>
      </c>
      <c r="DP15">
        <v>1484.1642999999999</v>
      </c>
      <c r="DQ15">
        <v>1402.9286</v>
      </c>
      <c r="DR15">
        <v>1268.9784999999999</v>
      </c>
      <c r="DS15">
        <v>1259.3499999999999</v>
      </c>
      <c r="DT15">
        <v>1183.7715000000001</v>
      </c>
      <c r="DU15">
        <v>121.65</v>
      </c>
      <c r="DV15">
        <v>123.18210000000001</v>
      </c>
      <c r="DW15">
        <v>123.1293</v>
      </c>
      <c r="DX15">
        <v>122.33069999999999</v>
      </c>
      <c r="DY15">
        <v>71.685000000000002</v>
      </c>
      <c r="DZ15">
        <v>73.990700000000004</v>
      </c>
      <c r="EA15">
        <v>47.619300000000003</v>
      </c>
      <c r="EB15">
        <v>32.410899999999998</v>
      </c>
      <c r="EC15">
        <v>21.6266</v>
      </c>
      <c r="ED15">
        <v>14.500500000000001</v>
      </c>
      <c r="EE15">
        <v>10.775499999999999</v>
      </c>
      <c r="EF15">
        <v>8.1210000000000004</v>
      </c>
      <c r="EG15">
        <v>6.3682999999999996</v>
      </c>
      <c r="EH15">
        <v>5.1364000000000001</v>
      </c>
      <c r="EI15">
        <v>4.4702999999999999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8.8553000000000007E-2</v>
      </c>
      <c r="EY15">
        <v>7.2822999999999999E-2</v>
      </c>
      <c r="EZ15">
        <v>6.0484000000000003E-2</v>
      </c>
      <c r="FA15">
        <v>5.8112999999999998E-2</v>
      </c>
      <c r="FB15">
        <v>6.1893999999999998E-2</v>
      </c>
      <c r="FC15">
        <v>1.2455000000000001E-2</v>
      </c>
      <c r="FD15">
        <v>1.0947999999999999E-2</v>
      </c>
      <c r="FE15">
        <v>-2.421E-3</v>
      </c>
      <c r="FF15">
        <v>-7.9959999999999996E-3</v>
      </c>
      <c r="FG15">
        <v>-2.0163E-2</v>
      </c>
      <c r="FH15">
        <v>-1.2987E-2</v>
      </c>
      <c r="FI15">
        <v>-1.6213999999999999E-2</v>
      </c>
      <c r="FJ15">
        <v>-7.8299999999999995E-4</v>
      </c>
      <c r="FK15">
        <v>-3.3700000000000001E-4</v>
      </c>
      <c r="FL15">
        <v>8.0545000000000005E-2</v>
      </c>
      <c r="FM15">
        <v>7.6448000000000002E-2</v>
      </c>
      <c r="FN15">
        <v>7.4828000000000006E-2</v>
      </c>
      <c r="FO15">
        <v>7.1853E-2</v>
      </c>
      <c r="FP15">
        <v>8.0097000000000002E-2</v>
      </c>
      <c r="FQ15">
        <v>0.103519</v>
      </c>
      <c r="FR15">
        <v>9.7713999999999995E-2</v>
      </c>
      <c r="FS15">
        <v>-0.29619299999999998</v>
      </c>
      <c r="FT15">
        <v>-0.29139700000000002</v>
      </c>
      <c r="FU15">
        <v>-0.28944900000000001</v>
      </c>
      <c r="FV15">
        <v>-0.28840199999999999</v>
      </c>
      <c r="FW15">
        <v>-0.29535</v>
      </c>
      <c r="FX15">
        <v>-0.30687300000000001</v>
      </c>
      <c r="FY15">
        <v>-0.29895100000000002</v>
      </c>
      <c r="FZ15">
        <v>-1.312019</v>
      </c>
      <c r="GA15">
        <v>-1.28146</v>
      </c>
      <c r="GB15">
        <v>-1.2767919999999999</v>
      </c>
      <c r="GC15">
        <v>-1.267207</v>
      </c>
      <c r="GD15">
        <v>-1.3067310000000001</v>
      </c>
      <c r="GE15">
        <v>-1.410684</v>
      </c>
      <c r="GF15">
        <v>-1.358962</v>
      </c>
      <c r="GG15">
        <v>-0.48509999999999998</v>
      </c>
      <c r="GH15">
        <v>-0.44146800000000003</v>
      </c>
      <c r="GI15">
        <v>-0.42318800000000001</v>
      </c>
      <c r="GJ15">
        <v>-0.42056199999999999</v>
      </c>
      <c r="GK15">
        <v>-0.49445600000000001</v>
      </c>
      <c r="GL15">
        <v>-0.65899399999999997</v>
      </c>
      <c r="GM15">
        <v>-0.576183</v>
      </c>
      <c r="GN15">
        <v>-0.35791299999999998</v>
      </c>
      <c r="GO15">
        <v>-0.32774199999999998</v>
      </c>
      <c r="GP15">
        <v>-0.31206800000000001</v>
      </c>
      <c r="GQ15">
        <v>-0.30702299999999999</v>
      </c>
      <c r="GR15">
        <v>-0.35230299999999998</v>
      </c>
      <c r="GS15">
        <v>-0.40979399999999999</v>
      </c>
      <c r="GT15">
        <v>-0.36123</v>
      </c>
      <c r="GU15">
        <v>0.40503400000000001</v>
      </c>
      <c r="GV15">
        <v>0.37091200000000002</v>
      </c>
      <c r="GW15">
        <v>0.34553200000000001</v>
      </c>
      <c r="GX15">
        <v>0.28782099999999999</v>
      </c>
      <c r="GY15">
        <v>0.477155</v>
      </c>
      <c r="GZ15">
        <v>0.40696300000000002</v>
      </c>
      <c r="HA15">
        <v>0.370392</v>
      </c>
      <c r="HB15">
        <v>-75</v>
      </c>
      <c r="HC15">
        <v>-75</v>
      </c>
      <c r="HD15">
        <v>-65</v>
      </c>
      <c r="HE15">
        <v>-70</v>
      </c>
      <c r="HF15">
        <v>-75</v>
      </c>
      <c r="HG15">
        <v>10</v>
      </c>
      <c r="HH15">
        <v>-10</v>
      </c>
      <c r="HI15">
        <v>-1.983276</v>
      </c>
      <c r="HJ15">
        <v>-1.9546840000000001</v>
      </c>
      <c r="HK15">
        <v>-1.9441189999999999</v>
      </c>
      <c r="HL15">
        <v>-1.937513</v>
      </c>
      <c r="HM15">
        <v>-1.9801930000000001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736.65</v>
      </c>
      <c r="HX15">
        <v>0</v>
      </c>
      <c r="HZ15">
        <v>736.54300000000001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760.97199999999998</v>
      </c>
      <c r="IJ15">
        <v>0</v>
      </c>
      <c r="IL15">
        <v>761.24099999999999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772.59799999999996</v>
      </c>
      <c r="IV15">
        <v>0</v>
      </c>
      <c r="IX15">
        <v>772.846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777.39800000000002</v>
      </c>
      <c r="JH15">
        <v>0</v>
      </c>
      <c r="JJ15">
        <v>777.18200000000002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734.94899999999996</v>
      </c>
      <c r="JT15">
        <v>0</v>
      </c>
      <c r="JV15">
        <v>734.70100000000002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726.81799999999998</v>
      </c>
      <c r="KF15">
        <v>0.10199999999999999</v>
      </c>
      <c r="KH15">
        <v>727.03599999999994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762.45299999999997</v>
      </c>
      <c r="KR15">
        <v>2.5000000000000001E-2</v>
      </c>
      <c r="KT15">
        <v>762.54499999999996</v>
      </c>
      <c r="KU15">
        <v>2.5000000000000001E-2</v>
      </c>
      <c r="KV15">
        <v>140.38475595650002</v>
      </c>
      <c r="KW15">
        <v>129.28776439360001</v>
      </c>
      <c r="KX15">
        <v>111.0570462404</v>
      </c>
      <c r="KY15">
        <v>100.80462869579999</v>
      </c>
      <c r="KZ15">
        <v>101.6413709145</v>
      </c>
      <c r="LA15">
        <v>130.36665264999999</v>
      </c>
      <c r="LB15">
        <v>115.671048351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-31.178296799999998</v>
      </c>
      <c r="LI15">
        <v>-7.593355400000001</v>
      </c>
      <c r="LJ15">
        <v>-113.006820508</v>
      </c>
      <c r="LK15">
        <v>-83.073207420000003</v>
      </c>
      <c r="LL15">
        <v>-51.481530232000004</v>
      </c>
      <c r="LM15">
        <v>-57.183983081999997</v>
      </c>
      <c r="LN15">
        <v>-59.691472080000004</v>
      </c>
      <c r="LO15">
        <v>-16.465503648000002</v>
      </c>
      <c r="LP15">
        <v>-14.419945781999999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148.7457</v>
      </c>
      <c r="LY15">
        <v>146.60130000000001</v>
      </c>
      <c r="LZ15">
        <v>126.367735</v>
      </c>
      <c r="MA15">
        <v>135.62591</v>
      </c>
      <c r="MB15">
        <v>148.514475</v>
      </c>
      <c r="MC15">
        <v>0</v>
      </c>
      <c r="MD15">
        <v>0</v>
      </c>
      <c r="ME15">
        <v>-59.012414999999997</v>
      </c>
      <c r="MF15">
        <v>-54.380955322800006</v>
      </c>
      <c r="MG15">
        <v>-52.106842208400003</v>
      </c>
      <c r="MH15">
        <v>-51.447643853399995</v>
      </c>
      <c r="MI15">
        <v>-35.445078360000004</v>
      </c>
      <c r="MJ15">
        <v>-48.7594273558</v>
      </c>
      <c r="MK15">
        <v>-27.437431131900002</v>
      </c>
      <c r="ML15">
        <v>117.11122044850001</v>
      </c>
      <c r="MM15">
        <v>138.43490165080004</v>
      </c>
      <c r="MN15">
        <v>133.83640879999999</v>
      </c>
      <c r="MO15">
        <v>127.79891176040002</v>
      </c>
      <c r="MP15">
        <v>155.01929547450001</v>
      </c>
      <c r="MQ15">
        <v>33.963424846199985</v>
      </c>
      <c r="MR15">
        <v>66.220316037099991</v>
      </c>
    </row>
    <row r="16" spans="1:356" x14ac:dyDescent="0.25">
      <c r="A16">
        <v>312</v>
      </c>
      <c r="B16" t="s">
        <v>397</v>
      </c>
      <c r="C16" s="3">
        <v>42868.950300925928</v>
      </c>
      <c r="D16">
        <v>62.441899999999997</v>
      </c>
      <c r="E16">
        <v>63.197500000000005</v>
      </c>
      <c r="F16">
        <v>28</v>
      </c>
      <c r="G16">
        <v>55</v>
      </c>
      <c r="H16">
        <v>1.2318</v>
      </c>
      <c r="I16">
        <v>611.43439999999998</v>
      </c>
      <c r="J16">
        <v>19563</v>
      </c>
      <c r="K16">
        <v>31</v>
      </c>
      <c r="L16">
        <v>139055</v>
      </c>
      <c r="M16">
        <v>239913</v>
      </c>
      <c r="N16">
        <v>139188</v>
      </c>
      <c r="O16">
        <v>139196</v>
      </c>
      <c r="P16">
        <v>139337</v>
      </c>
      <c r="Q16">
        <v>139295</v>
      </c>
      <c r="R16">
        <v>221101</v>
      </c>
      <c r="S16">
        <v>221119</v>
      </c>
      <c r="T16">
        <v>220640</v>
      </c>
      <c r="U16">
        <v>220939</v>
      </c>
      <c r="V16">
        <v>215624</v>
      </c>
      <c r="W16">
        <v>215616</v>
      </c>
      <c r="X16">
        <v>215830</v>
      </c>
      <c r="Y16">
        <v>215988</v>
      </c>
      <c r="Z16">
        <v>294140</v>
      </c>
      <c r="AA16">
        <v>294132</v>
      </c>
      <c r="AB16">
        <v>1382.78</v>
      </c>
      <c r="AC16">
        <v>23638.587899999999</v>
      </c>
      <c r="AD16">
        <v>6</v>
      </c>
      <c r="AE16">
        <v>135.4837</v>
      </c>
      <c r="AF16">
        <v>135.4837</v>
      </c>
      <c r="AG16">
        <v>135.4837</v>
      </c>
      <c r="AH16">
        <v>135.4837</v>
      </c>
      <c r="AI16">
        <v>135.4837</v>
      </c>
      <c r="AJ16">
        <v>6.2374999999999998</v>
      </c>
      <c r="AK16">
        <v>6.2374999999999998</v>
      </c>
      <c r="AL16">
        <v>1164.6484</v>
      </c>
      <c r="AM16">
        <v>1098.3502000000001</v>
      </c>
      <c r="AN16">
        <v>1053.8334</v>
      </c>
      <c r="AO16">
        <v>880.22280000000001</v>
      </c>
      <c r="AP16">
        <v>1046.0844999999999</v>
      </c>
      <c r="AQ16">
        <v>983.19410000000005</v>
      </c>
      <c r="AR16">
        <v>964.00070000000005</v>
      </c>
      <c r="AS16">
        <v>944.38620000000003</v>
      </c>
      <c r="AT16">
        <v>924.74360000000001</v>
      </c>
      <c r="AU16">
        <v>914.39890000000003</v>
      </c>
      <c r="AV16">
        <v>901.83659999999998</v>
      </c>
      <c r="AW16">
        <v>884.84829999999999</v>
      </c>
      <c r="AX16">
        <v>16</v>
      </c>
      <c r="AY16">
        <v>17.600000000000001</v>
      </c>
      <c r="AZ16">
        <v>32.070399999999999</v>
      </c>
      <c r="BA16">
        <v>19.456</v>
      </c>
      <c r="BB16">
        <v>12.259499999999999</v>
      </c>
      <c r="BC16">
        <v>8.7396999999999991</v>
      </c>
      <c r="BD16">
        <v>6.3981000000000003</v>
      </c>
      <c r="BE16">
        <v>4.7413999999999996</v>
      </c>
      <c r="BF16">
        <v>3.6696</v>
      </c>
      <c r="BG16">
        <v>3.1501999999999999</v>
      </c>
      <c r="BH16">
        <v>3.1417000000000002</v>
      </c>
      <c r="BI16">
        <v>82.07</v>
      </c>
      <c r="BJ16">
        <v>126.7</v>
      </c>
      <c r="BK16">
        <v>135.31</v>
      </c>
      <c r="BL16">
        <v>200</v>
      </c>
      <c r="BM16">
        <v>193.79</v>
      </c>
      <c r="BN16">
        <v>284.83999999999997</v>
      </c>
      <c r="BO16">
        <v>263.89</v>
      </c>
      <c r="BP16">
        <v>390.84</v>
      </c>
      <c r="BQ16">
        <v>356.73</v>
      </c>
      <c r="BR16">
        <v>533.86</v>
      </c>
      <c r="BS16">
        <v>460.35</v>
      </c>
      <c r="BT16">
        <v>690.88</v>
      </c>
      <c r="BU16">
        <v>549.85</v>
      </c>
      <c r="BV16">
        <v>817.4</v>
      </c>
      <c r="BW16">
        <v>50.7</v>
      </c>
      <c r="BX16">
        <v>44.1</v>
      </c>
      <c r="BY16">
        <v>31.9253</v>
      </c>
      <c r="BZ16">
        <v>0.13</v>
      </c>
      <c r="CA16">
        <v>1.0427</v>
      </c>
      <c r="CB16">
        <v>2.6953</v>
      </c>
      <c r="CC16">
        <v>0.74390000000000001</v>
      </c>
      <c r="CD16">
        <v>1.0427</v>
      </c>
      <c r="CE16">
        <v>1107739</v>
      </c>
      <c r="CF16">
        <v>1</v>
      </c>
      <c r="CI16">
        <v>4.0956999999999999</v>
      </c>
      <c r="CJ16">
        <v>7.7256999999999998</v>
      </c>
      <c r="CK16">
        <v>9.5556999999999999</v>
      </c>
      <c r="CL16">
        <v>11.6229</v>
      </c>
      <c r="CM16">
        <v>13.640700000000001</v>
      </c>
      <c r="CN16">
        <v>18.2029</v>
      </c>
      <c r="CO16">
        <v>4.4257999999999997</v>
      </c>
      <c r="CP16">
        <v>8.2652000000000001</v>
      </c>
      <c r="CQ16">
        <v>10.199999999999999</v>
      </c>
      <c r="CR16">
        <v>12.3939</v>
      </c>
      <c r="CS16">
        <v>14.687900000000001</v>
      </c>
      <c r="CT16">
        <v>20.631799999999998</v>
      </c>
      <c r="CU16">
        <v>24.9724</v>
      </c>
      <c r="CV16">
        <v>24.987100000000002</v>
      </c>
      <c r="CW16">
        <v>25.0303</v>
      </c>
      <c r="CX16">
        <v>25.2136</v>
      </c>
      <c r="CY16">
        <v>25.014399999999998</v>
      </c>
      <c r="CZ16">
        <v>24.6983</v>
      </c>
      <c r="DB16">
        <v>19786</v>
      </c>
      <c r="DC16">
        <v>988</v>
      </c>
      <c r="DD16">
        <v>15</v>
      </c>
      <c r="DF16" t="s">
        <v>538</v>
      </c>
      <c r="DG16">
        <v>312</v>
      </c>
      <c r="DH16">
        <v>1295</v>
      </c>
      <c r="DI16">
        <v>7</v>
      </c>
      <c r="DJ16">
        <v>1</v>
      </c>
      <c r="DK16">
        <v>35</v>
      </c>
      <c r="DL16">
        <v>28.5</v>
      </c>
      <c r="DM16">
        <v>0.13</v>
      </c>
      <c r="DN16">
        <v>1902.1713999999999</v>
      </c>
      <c r="DO16">
        <v>1842.1786</v>
      </c>
      <c r="DP16">
        <v>1641.4</v>
      </c>
      <c r="DQ16">
        <v>1563.3214</v>
      </c>
      <c r="DR16">
        <v>1471.2715000000001</v>
      </c>
      <c r="DS16">
        <v>1427.9572000000001</v>
      </c>
      <c r="DT16">
        <v>1195.9713999999999</v>
      </c>
      <c r="DU16">
        <v>96.755700000000004</v>
      </c>
      <c r="DV16">
        <v>97.747900000000001</v>
      </c>
      <c r="DW16">
        <v>92.729299999999995</v>
      </c>
      <c r="DX16">
        <v>97.074299999999994</v>
      </c>
      <c r="DY16">
        <v>75.017899999999997</v>
      </c>
      <c r="DZ16">
        <v>69.326400000000007</v>
      </c>
      <c r="EA16">
        <v>49.4343</v>
      </c>
      <c r="EB16">
        <v>32.070399999999999</v>
      </c>
      <c r="EC16">
        <v>19.456</v>
      </c>
      <c r="ED16">
        <v>12.259499999999999</v>
      </c>
      <c r="EE16">
        <v>8.7396999999999991</v>
      </c>
      <c r="EF16">
        <v>6.3981000000000003</v>
      </c>
      <c r="EG16">
        <v>4.7413999999999996</v>
      </c>
      <c r="EH16">
        <v>3.6696</v>
      </c>
      <c r="EI16">
        <v>3.1501999999999999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8.7265999999999996E-2</v>
      </c>
      <c r="EY16">
        <v>7.1818999999999994E-2</v>
      </c>
      <c r="EZ16">
        <v>5.9766E-2</v>
      </c>
      <c r="FA16">
        <v>5.7634999999999999E-2</v>
      </c>
      <c r="FB16">
        <v>6.1032000000000003E-2</v>
      </c>
      <c r="FC16">
        <v>1.3021E-2</v>
      </c>
      <c r="FD16">
        <v>1.1446E-2</v>
      </c>
      <c r="FE16">
        <v>-2.4099999999999998E-3</v>
      </c>
      <c r="FF16">
        <v>-7.9579999999999998E-3</v>
      </c>
      <c r="FG16">
        <v>-2.0326E-2</v>
      </c>
      <c r="FH16">
        <v>-1.2987E-2</v>
      </c>
      <c r="FI16">
        <v>-1.6187E-2</v>
      </c>
      <c r="FJ16">
        <v>-1.8469999999999999E-3</v>
      </c>
      <c r="FK16">
        <v>-9.6599999999999995E-4</v>
      </c>
      <c r="FL16">
        <v>8.0537999999999998E-2</v>
      </c>
      <c r="FM16">
        <v>7.6441999999999996E-2</v>
      </c>
      <c r="FN16">
        <v>7.4817999999999996E-2</v>
      </c>
      <c r="FO16">
        <v>7.1845000000000006E-2</v>
      </c>
      <c r="FP16">
        <v>8.0063999999999996E-2</v>
      </c>
      <c r="FQ16">
        <v>0.10344299999999999</v>
      </c>
      <c r="FR16">
        <v>9.7715999999999997E-2</v>
      </c>
      <c r="FS16">
        <v>-0.29699599999999998</v>
      </c>
      <c r="FT16">
        <v>-0.29217399999999999</v>
      </c>
      <c r="FU16">
        <v>-0.28986400000000001</v>
      </c>
      <c r="FV16">
        <v>-0.28910200000000003</v>
      </c>
      <c r="FW16">
        <v>-0.29589399999999999</v>
      </c>
      <c r="FX16">
        <v>-0.30718099999999998</v>
      </c>
      <c r="FY16">
        <v>-0.29877100000000001</v>
      </c>
      <c r="FZ16">
        <v>-1.327339</v>
      </c>
      <c r="GA16">
        <v>-1.2963420000000001</v>
      </c>
      <c r="GB16">
        <v>-1.283636</v>
      </c>
      <c r="GC16">
        <v>-1.280127</v>
      </c>
      <c r="GD16">
        <v>-1.312333</v>
      </c>
      <c r="GE16">
        <v>-1.4128289999999999</v>
      </c>
      <c r="GF16">
        <v>-1.358101</v>
      </c>
      <c r="GG16">
        <v>-0.482933</v>
      </c>
      <c r="GH16">
        <v>-0.43953799999999998</v>
      </c>
      <c r="GI16">
        <v>-0.42118100000000003</v>
      </c>
      <c r="GJ16">
        <v>-0.418655</v>
      </c>
      <c r="GK16">
        <v>-0.49126500000000001</v>
      </c>
      <c r="GL16">
        <v>-0.655246</v>
      </c>
      <c r="GM16">
        <v>-0.57452800000000004</v>
      </c>
      <c r="GN16">
        <v>-0.36160300000000001</v>
      </c>
      <c r="GO16">
        <v>-0.33104899999999998</v>
      </c>
      <c r="GP16">
        <v>-0.31560899999999997</v>
      </c>
      <c r="GQ16">
        <v>-0.31032900000000002</v>
      </c>
      <c r="GR16">
        <v>-0.35817900000000003</v>
      </c>
      <c r="GS16">
        <v>-0.41519800000000001</v>
      </c>
      <c r="GT16">
        <v>-0.363066</v>
      </c>
      <c r="GU16">
        <v>0.39809299999999997</v>
      </c>
      <c r="GV16">
        <v>0.37165100000000001</v>
      </c>
      <c r="GW16">
        <v>0.30021199999999998</v>
      </c>
      <c r="GX16">
        <v>0.242726</v>
      </c>
      <c r="GY16">
        <v>0.38498100000000002</v>
      </c>
      <c r="GZ16">
        <v>0.31389600000000001</v>
      </c>
      <c r="HA16">
        <v>0.27820899999999998</v>
      </c>
      <c r="HB16">
        <v>-65</v>
      </c>
      <c r="HC16">
        <v>-65</v>
      </c>
      <c r="HD16">
        <v>-60</v>
      </c>
      <c r="HE16">
        <v>-60</v>
      </c>
      <c r="HF16">
        <v>-75</v>
      </c>
      <c r="HG16">
        <v>20</v>
      </c>
      <c r="HH16">
        <v>-20</v>
      </c>
      <c r="HI16">
        <v>-1.9865109999999999</v>
      </c>
      <c r="HJ16">
        <v>-1.9578789999999999</v>
      </c>
      <c r="HK16">
        <v>-1.9448700000000001</v>
      </c>
      <c r="HL16">
        <v>-1.9403710000000001</v>
      </c>
      <c r="HM16">
        <v>-1.980958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736.65</v>
      </c>
      <c r="HX16">
        <v>0</v>
      </c>
      <c r="HZ16">
        <v>736.54300000000001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760.97199999999998</v>
      </c>
      <c r="IJ16">
        <v>0</v>
      </c>
      <c r="IL16">
        <v>761.24099999999999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772.59799999999996</v>
      </c>
      <c r="IV16">
        <v>0</v>
      </c>
      <c r="IX16">
        <v>772.846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777.39800000000002</v>
      </c>
      <c r="JH16">
        <v>0</v>
      </c>
      <c r="JJ16">
        <v>777.18200000000002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734.94899999999996</v>
      </c>
      <c r="JT16">
        <v>0</v>
      </c>
      <c r="JV16">
        <v>734.70100000000002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726.81799999999998</v>
      </c>
      <c r="KF16">
        <v>0.10199999999999999</v>
      </c>
      <c r="KH16">
        <v>727.03599999999994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762.45299999999997</v>
      </c>
      <c r="KR16">
        <v>2.5000000000000001E-2</v>
      </c>
      <c r="KT16">
        <v>762.54499999999996</v>
      </c>
      <c r="KU16">
        <v>2.5000000000000001E-2</v>
      </c>
      <c r="KV16">
        <v>153.1970802132</v>
      </c>
      <c r="KW16">
        <v>140.8198165412</v>
      </c>
      <c r="KX16">
        <v>122.8062652</v>
      </c>
      <c r="KY16">
        <v>112.31682598300002</v>
      </c>
      <c r="KZ16">
        <v>117.795881376</v>
      </c>
      <c r="LA16">
        <v>147.71217663959999</v>
      </c>
      <c r="LB16">
        <v>116.86554132239999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-31.209589599999997</v>
      </c>
      <c r="LI16">
        <v>-7.5887834000000005</v>
      </c>
      <c r="LJ16">
        <v>-112.632678184</v>
      </c>
      <c r="LK16">
        <v>-82.785696462000018</v>
      </c>
      <c r="LL16">
        <v>-50.626603840000008</v>
      </c>
      <c r="LM16">
        <v>-57.155110296000004</v>
      </c>
      <c r="LN16">
        <v>-58.851573385000009</v>
      </c>
      <c r="LO16">
        <v>-15.786951245999997</v>
      </c>
      <c r="LP16">
        <v>-14.232898480000001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129.12321499999999</v>
      </c>
      <c r="LY16">
        <v>127.262135</v>
      </c>
      <c r="LZ16">
        <v>116.6922</v>
      </c>
      <c r="MA16">
        <v>116.42226000000001</v>
      </c>
      <c r="MB16">
        <v>148.57185000000001</v>
      </c>
      <c r="MC16">
        <v>0</v>
      </c>
      <c r="MD16">
        <v>0</v>
      </c>
      <c r="ME16">
        <v>-46.726520468100006</v>
      </c>
      <c r="MF16">
        <v>-42.963916470199997</v>
      </c>
      <c r="MG16">
        <v>-39.055819303299998</v>
      </c>
      <c r="MH16">
        <v>-40.640641066499995</v>
      </c>
      <c r="MI16">
        <v>-36.853668643500001</v>
      </c>
      <c r="MJ16">
        <v>-45.425846294400003</v>
      </c>
      <c r="MK16">
        <v>-28.401389510400001</v>
      </c>
      <c r="ML16">
        <v>122.96109656109999</v>
      </c>
      <c r="MM16">
        <v>142.33233860899998</v>
      </c>
      <c r="MN16">
        <v>149.81604205669998</v>
      </c>
      <c r="MO16">
        <v>130.94333462050002</v>
      </c>
      <c r="MP16">
        <v>170.66248934750001</v>
      </c>
      <c r="MQ16">
        <v>55.289789499199983</v>
      </c>
      <c r="MR16">
        <v>66.642469931999983</v>
      </c>
    </row>
    <row r="17" spans="1:356" x14ac:dyDescent="0.25">
      <c r="A17">
        <v>312</v>
      </c>
      <c r="B17" t="s">
        <v>398</v>
      </c>
      <c r="C17" s="3">
        <v>42868.951261574075</v>
      </c>
      <c r="D17">
        <v>62.657299999999999</v>
      </c>
      <c r="E17">
        <v>63.326100000000004</v>
      </c>
      <c r="F17">
        <v>27</v>
      </c>
      <c r="G17">
        <v>55</v>
      </c>
      <c r="H17">
        <v>1.2318</v>
      </c>
      <c r="I17">
        <v>611.67679999999996</v>
      </c>
      <c r="J17">
        <v>19551</v>
      </c>
      <c r="K17">
        <v>31</v>
      </c>
      <c r="L17">
        <v>139055</v>
      </c>
      <c r="M17">
        <v>239913</v>
      </c>
      <c r="N17">
        <v>139188</v>
      </c>
      <c r="O17">
        <v>139196</v>
      </c>
      <c r="P17">
        <v>139337</v>
      </c>
      <c r="Q17">
        <v>139295</v>
      </c>
      <c r="R17">
        <v>221101</v>
      </c>
      <c r="S17">
        <v>221119</v>
      </c>
      <c r="T17">
        <v>220640</v>
      </c>
      <c r="U17">
        <v>220939</v>
      </c>
      <c r="V17">
        <v>215624</v>
      </c>
      <c r="W17">
        <v>215616</v>
      </c>
      <c r="X17">
        <v>215830</v>
      </c>
      <c r="Y17">
        <v>215988</v>
      </c>
      <c r="Z17">
        <v>294140</v>
      </c>
      <c r="AA17">
        <v>294132</v>
      </c>
      <c r="AB17">
        <v>1382.78</v>
      </c>
      <c r="AC17">
        <v>23638.587899999999</v>
      </c>
      <c r="AD17">
        <v>6</v>
      </c>
      <c r="AE17">
        <v>136.08940000000001</v>
      </c>
      <c r="AF17">
        <v>136.08940000000001</v>
      </c>
      <c r="AG17">
        <v>136.08940000000001</v>
      </c>
      <c r="AH17">
        <v>136.08940000000001</v>
      </c>
      <c r="AI17">
        <v>136.08940000000001</v>
      </c>
      <c r="AJ17">
        <v>6.8430999999999997</v>
      </c>
      <c r="AK17">
        <v>6.8430999999999997</v>
      </c>
      <c r="AL17">
        <v>1184.5703000000001</v>
      </c>
      <c r="AM17">
        <v>1117.9163000000001</v>
      </c>
      <c r="AN17">
        <v>1061.5</v>
      </c>
      <c r="AO17">
        <v>890.91579999999999</v>
      </c>
      <c r="AP17">
        <v>1061.1356000000001</v>
      </c>
      <c r="AQ17">
        <v>999.08140000000003</v>
      </c>
      <c r="AR17">
        <v>980.04250000000002</v>
      </c>
      <c r="AS17">
        <v>960.10249999999996</v>
      </c>
      <c r="AT17">
        <v>940.34059999999999</v>
      </c>
      <c r="AU17">
        <v>929.64649999999995</v>
      </c>
      <c r="AV17">
        <v>916.06899999999996</v>
      </c>
      <c r="AW17">
        <v>899.46669999999995</v>
      </c>
      <c r="AX17">
        <v>16</v>
      </c>
      <c r="AY17">
        <v>19</v>
      </c>
      <c r="AZ17">
        <v>32.437899999999999</v>
      </c>
      <c r="BA17">
        <v>19.537700000000001</v>
      </c>
      <c r="BB17">
        <v>12.049300000000001</v>
      </c>
      <c r="BC17">
        <v>8.5629000000000008</v>
      </c>
      <c r="BD17">
        <v>6.2933000000000003</v>
      </c>
      <c r="BE17">
        <v>4.6852</v>
      </c>
      <c r="BF17">
        <v>3.6536</v>
      </c>
      <c r="BG17">
        <v>3.1501000000000001</v>
      </c>
      <c r="BH17">
        <v>3.1480999999999999</v>
      </c>
      <c r="BI17">
        <v>84.25</v>
      </c>
      <c r="BJ17">
        <v>125.76</v>
      </c>
      <c r="BK17">
        <v>139.53</v>
      </c>
      <c r="BL17">
        <v>201.77</v>
      </c>
      <c r="BM17">
        <v>199.32</v>
      </c>
      <c r="BN17">
        <v>288.32</v>
      </c>
      <c r="BO17">
        <v>270.26</v>
      </c>
      <c r="BP17">
        <v>393.33</v>
      </c>
      <c r="BQ17">
        <v>363.64</v>
      </c>
      <c r="BR17">
        <v>534.12</v>
      </c>
      <c r="BS17">
        <v>465.18</v>
      </c>
      <c r="BT17">
        <v>684.29</v>
      </c>
      <c r="BU17">
        <v>555.62</v>
      </c>
      <c r="BV17">
        <v>804.02</v>
      </c>
      <c r="BW17">
        <v>49</v>
      </c>
      <c r="BX17">
        <v>44</v>
      </c>
      <c r="BY17">
        <v>32.0351</v>
      </c>
      <c r="BZ17">
        <v>2.0299999999999998</v>
      </c>
      <c r="CA17">
        <v>3.0394000000000001</v>
      </c>
      <c r="CB17">
        <v>3.6173999999999999</v>
      </c>
      <c r="CC17">
        <v>-0.61160000000000003</v>
      </c>
      <c r="CD17">
        <v>3.0394000000000001</v>
      </c>
      <c r="CE17">
        <v>1107739</v>
      </c>
      <c r="CF17">
        <v>2</v>
      </c>
      <c r="CI17">
        <v>3.8763999999999998</v>
      </c>
      <c r="CJ17">
        <v>7.5471000000000004</v>
      </c>
      <c r="CK17">
        <v>9.2813999999999997</v>
      </c>
      <c r="CL17">
        <v>11.4986</v>
      </c>
      <c r="CM17">
        <v>13.5771</v>
      </c>
      <c r="CN17">
        <v>17.215</v>
      </c>
      <c r="CO17">
        <v>4.3563000000000001</v>
      </c>
      <c r="CP17">
        <v>8.1390999999999991</v>
      </c>
      <c r="CQ17">
        <v>9.9328000000000003</v>
      </c>
      <c r="CR17">
        <v>11.9328</v>
      </c>
      <c r="CS17">
        <v>14.260899999999999</v>
      </c>
      <c r="CT17">
        <v>20.414100000000001</v>
      </c>
      <c r="CU17">
        <v>24.93</v>
      </c>
      <c r="CV17">
        <v>24.966699999999999</v>
      </c>
      <c r="CW17">
        <v>24.9984</v>
      </c>
      <c r="CX17">
        <v>25.1126</v>
      </c>
      <c r="CY17">
        <v>24.988199999999999</v>
      </c>
      <c r="CZ17">
        <v>24.703299999999999</v>
      </c>
      <c r="DB17">
        <v>19786</v>
      </c>
      <c r="DC17">
        <v>988</v>
      </c>
      <c r="DD17">
        <v>16</v>
      </c>
      <c r="DF17" t="s">
        <v>538</v>
      </c>
      <c r="DG17">
        <v>312</v>
      </c>
      <c r="DH17">
        <v>1295</v>
      </c>
      <c r="DI17">
        <v>7</v>
      </c>
      <c r="DJ17">
        <v>1</v>
      </c>
      <c r="DK17">
        <v>35</v>
      </c>
      <c r="DL17">
        <v>26</v>
      </c>
      <c r="DM17">
        <v>2.0299999999999998</v>
      </c>
      <c r="DN17">
        <v>1852.7284999999999</v>
      </c>
      <c r="DO17">
        <v>1819.1428000000001</v>
      </c>
      <c r="DP17">
        <v>1572.7927999999999</v>
      </c>
      <c r="DQ17">
        <v>1478.6570999999999</v>
      </c>
      <c r="DR17">
        <v>1393.5286000000001</v>
      </c>
      <c r="DS17">
        <v>1290.9572000000001</v>
      </c>
      <c r="DT17">
        <v>1103.5999999999999</v>
      </c>
      <c r="DU17">
        <v>75.454300000000003</v>
      </c>
      <c r="DV17">
        <v>73.55</v>
      </c>
      <c r="DW17">
        <v>59.053600000000003</v>
      </c>
      <c r="DX17">
        <v>57.800699999999999</v>
      </c>
      <c r="DY17">
        <v>67.034999999999997</v>
      </c>
      <c r="DZ17">
        <v>67.734300000000005</v>
      </c>
      <c r="EA17">
        <v>48.9786</v>
      </c>
      <c r="EB17">
        <v>32.437899999999999</v>
      </c>
      <c r="EC17">
        <v>19.537700000000001</v>
      </c>
      <c r="ED17">
        <v>12.049300000000001</v>
      </c>
      <c r="EE17">
        <v>8.5629000000000008</v>
      </c>
      <c r="EF17">
        <v>6.2933000000000003</v>
      </c>
      <c r="EG17">
        <v>4.6852</v>
      </c>
      <c r="EH17">
        <v>3.6536</v>
      </c>
      <c r="EI17">
        <v>3.1501000000000001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8.6042999999999994E-2</v>
      </c>
      <c r="EY17">
        <v>7.1147000000000002E-2</v>
      </c>
      <c r="EZ17">
        <v>5.7847999999999997E-2</v>
      </c>
      <c r="FA17">
        <v>5.6838E-2</v>
      </c>
      <c r="FB17">
        <v>6.0432E-2</v>
      </c>
      <c r="FC17">
        <v>1.3946E-2</v>
      </c>
      <c r="FD17">
        <v>1.2288E-2</v>
      </c>
      <c r="FE17">
        <v>-2.4099999999999998E-3</v>
      </c>
      <c r="FF17">
        <v>-7.9579999999999998E-3</v>
      </c>
      <c r="FG17">
        <v>-2.0327000000000001E-2</v>
      </c>
      <c r="FH17">
        <v>-1.2987E-2</v>
      </c>
      <c r="FI17">
        <v>-1.6188999999999999E-2</v>
      </c>
      <c r="FJ17">
        <v>-3.094E-3</v>
      </c>
      <c r="FK17">
        <v>-1.678E-3</v>
      </c>
      <c r="FL17">
        <v>8.0603999999999995E-2</v>
      </c>
      <c r="FM17">
        <v>7.6499999999999999E-2</v>
      </c>
      <c r="FN17">
        <v>7.4883000000000005E-2</v>
      </c>
      <c r="FO17">
        <v>7.1905999999999998E-2</v>
      </c>
      <c r="FP17">
        <v>8.0133999999999997E-2</v>
      </c>
      <c r="FQ17">
        <v>0.103591</v>
      </c>
      <c r="FR17">
        <v>9.7864000000000007E-2</v>
      </c>
      <c r="FS17">
        <v>-0.29641499999999998</v>
      </c>
      <c r="FT17">
        <v>-0.29156599999999999</v>
      </c>
      <c r="FU17">
        <v>-0.28923599999999999</v>
      </c>
      <c r="FV17">
        <v>-0.288441</v>
      </c>
      <c r="FW17">
        <v>-0.29522300000000001</v>
      </c>
      <c r="FX17">
        <v>-0.30596899999999999</v>
      </c>
      <c r="FY17">
        <v>-0.29750900000000002</v>
      </c>
      <c r="FZ17">
        <v>-1.3285690000000001</v>
      </c>
      <c r="GA17">
        <v>-1.2958769999999999</v>
      </c>
      <c r="GB17">
        <v>-1.2843690000000001</v>
      </c>
      <c r="GC17">
        <v>-1.2799510000000001</v>
      </c>
      <c r="GD17">
        <v>-1.3123739999999999</v>
      </c>
      <c r="GE17">
        <v>-1.4056500000000001</v>
      </c>
      <c r="GF17">
        <v>-1.3502780000000001</v>
      </c>
      <c r="GG17">
        <v>-0.48264600000000002</v>
      </c>
      <c r="GH17">
        <v>-0.439083</v>
      </c>
      <c r="GI17">
        <v>-0.42107099999999997</v>
      </c>
      <c r="GJ17">
        <v>-0.41850100000000001</v>
      </c>
      <c r="GK17">
        <v>-0.49110599999999999</v>
      </c>
      <c r="GL17">
        <v>-0.65597099999999997</v>
      </c>
      <c r="GM17">
        <v>-0.57553600000000005</v>
      </c>
      <c r="GN17">
        <v>-0.36066300000000001</v>
      </c>
      <c r="GO17">
        <v>-0.33060600000000001</v>
      </c>
      <c r="GP17">
        <v>-0.31444800000000001</v>
      </c>
      <c r="GQ17">
        <v>-0.30927700000000002</v>
      </c>
      <c r="GR17">
        <v>-0.35691299999999998</v>
      </c>
      <c r="GS17">
        <v>-0.41219699999999998</v>
      </c>
      <c r="GT17">
        <v>-0.36005799999999999</v>
      </c>
      <c r="GU17">
        <v>0.39713700000000002</v>
      </c>
      <c r="GV17">
        <v>0.36724400000000001</v>
      </c>
      <c r="GW17">
        <v>0.297263</v>
      </c>
      <c r="GX17">
        <v>0.240816</v>
      </c>
      <c r="GY17">
        <v>0.38360499999999997</v>
      </c>
      <c r="GZ17">
        <v>0.31526100000000001</v>
      </c>
      <c r="HA17">
        <v>0.27868199999999999</v>
      </c>
      <c r="HB17">
        <v>-65</v>
      </c>
      <c r="HC17">
        <v>-65</v>
      </c>
      <c r="HD17">
        <v>-60</v>
      </c>
      <c r="HE17">
        <v>-60</v>
      </c>
      <c r="HF17">
        <v>-75</v>
      </c>
      <c r="HG17">
        <v>30</v>
      </c>
      <c r="HH17">
        <v>-30</v>
      </c>
      <c r="HI17">
        <v>-1.9856290000000001</v>
      </c>
      <c r="HJ17">
        <v>-1.9570650000000001</v>
      </c>
      <c r="HK17">
        <v>-1.9442699999999999</v>
      </c>
      <c r="HL17">
        <v>-1.9397120000000001</v>
      </c>
      <c r="HM17">
        <v>-1.9801770000000001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736.65</v>
      </c>
      <c r="HX17">
        <v>0</v>
      </c>
      <c r="HZ17">
        <v>736.54300000000001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760.97199999999998</v>
      </c>
      <c r="IJ17">
        <v>0</v>
      </c>
      <c r="IL17">
        <v>761.24099999999999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772.59799999999996</v>
      </c>
      <c r="IV17">
        <v>0</v>
      </c>
      <c r="IX17">
        <v>772.846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777.39800000000002</v>
      </c>
      <c r="JH17">
        <v>0</v>
      </c>
      <c r="JJ17">
        <v>777.18200000000002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734.94899999999996</v>
      </c>
      <c r="JT17">
        <v>0</v>
      </c>
      <c r="JV17">
        <v>734.70100000000002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726.81799999999998</v>
      </c>
      <c r="KF17">
        <v>0.10199999999999999</v>
      </c>
      <c r="KH17">
        <v>727.03599999999994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762.45299999999997</v>
      </c>
      <c r="KR17">
        <v>2.5000000000000001E-2</v>
      </c>
      <c r="KT17">
        <v>762.54499999999996</v>
      </c>
      <c r="KU17">
        <v>2.5000000000000001E-2</v>
      </c>
      <c r="KV17">
        <v>149.33732801399998</v>
      </c>
      <c r="KW17">
        <v>139.16442420000001</v>
      </c>
      <c r="KX17">
        <v>117.7754432424</v>
      </c>
      <c r="KY17">
        <v>106.32431743259998</v>
      </c>
      <c r="KZ17">
        <v>111.66902083240001</v>
      </c>
      <c r="LA17">
        <v>133.7315473052</v>
      </c>
      <c r="LB17">
        <v>108.0027104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-31.086450399999997</v>
      </c>
      <c r="LI17">
        <v>-7.5567286000000005</v>
      </c>
      <c r="LJ17">
        <v>-111.11221117700001</v>
      </c>
      <c r="LK17">
        <v>-81.885171752999995</v>
      </c>
      <c r="LL17">
        <v>-48.190809249000004</v>
      </c>
      <c r="LM17">
        <v>-56.127131300999999</v>
      </c>
      <c r="LN17">
        <v>-58.063362882</v>
      </c>
      <c r="LO17">
        <v>-15.254113800000001</v>
      </c>
      <c r="LP17">
        <v>-14.32644958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129.06588500000001</v>
      </c>
      <c r="LY17">
        <v>127.209225</v>
      </c>
      <c r="LZ17">
        <v>116.6562</v>
      </c>
      <c r="MA17">
        <v>116.38272000000001</v>
      </c>
      <c r="MB17">
        <v>148.51327499999999</v>
      </c>
      <c r="MC17">
        <v>0</v>
      </c>
      <c r="MD17">
        <v>0</v>
      </c>
      <c r="ME17">
        <v>-36.417716077800002</v>
      </c>
      <c r="MF17">
        <v>-32.294554650000002</v>
      </c>
      <c r="MG17">
        <v>-24.865758405600001</v>
      </c>
      <c r="MH17">
        <v>-24.1896507507</v>
      </c>
      <c r="MI17">
        <v>-32.921290710000001</v>
      </c>
      <c r="MJ17">
        <v>-44.431736505300002</v>
      </c>
      <c r="MK17">
        <v>-28.188947529600004</v>
      </c>
      <c r="ML17">
        <v>130.87328575919997</v>
      </c>
      <c r="MM17">
        <v>152.19392279700003</v>
      </c>
      <c r="MN17">
        <v>161.37507558779998</v>
      </c>
      <c r="MO17">
        <v>142.39025538089999</v>
      </c>
      <c r="MP17">
        <v>169.1976422404</v>
      </c>
      <c r="MQ17">
        <v>42.959246599900005</v>
      </c>
      <c r="MR17">
        <v>57.930584690399996</v>
      </c>
    </row>
    <row r="18" spans="1:356" x14ac:dyDescent="0.25">
      <c r="A18">
        <v>312</v>
      </c>
      <c r="B18" t="s">
        <v>399</v>
      </c>
      <c r="C18" s="3">
        <v>42868.952407407407</v>
      </c>
      <c r="D18">
        <v>61.987200000000001</v>
      </c>
      <c r="E18">
        <v>62.864400000000003</v>
      </c>
      <c r="F18">
        <v>43</v>
      </c>
      <c r="G18">
        <v>49</v>
      </c>
      <c r="H18">
        <v>1.2318</v>
      </c>
      <c r="I18">
        <v>429.62459999999999</v>
      </c>
      <c r="J18">
        <v>19372</v>
      </c>
      <c r="K18">
        <v>31</v>
      </c>
      <c r="L18">
        <v>139055</v>
      </c>
      <c r="M18">
        <v>239913</v>
      </c>
      <c r="N18">
        <v>139188</v>
      </c>
      <c r="O18">
        <v>139196</v>
      </c>
      <c r="P18">
        <v>139337</v>
      </c>
      <c r="Q18">
        <v>139295</v>
      </c>
      <c r="R18">
        <v>221101</v>
      </c>
      <c r="S18">
        <v>221119</v>
      </c>
      <c r="T18">
        <v>220640</v>
      </c>
      <c r="U18">
        <v>220939</v>
      </c>
      <c r="V18">
        <v>215624</v>
      </c>
      <c r="W18">
        <v>215616</v>
      </c>
      <c r="X18">
        <v>215830</v>
      </c>
      <c r="Y18">
        <v>215988</v>
      </c>
      <c r="Z18">
        <v>294140</v>
      </c>
      <c r="AA18">
        <v>294132</v>
      </c>
      <c r="AB18">
        <v>1382.78</v>
      </c>
      <c r="AC18">
        <v>23678.037100000001</v>
      </c>
      <c r="AD18">
        <v>6</v>
      </c>
      <c r="AE18">
        <v>136.38030000000001</v>
      </c>
      <c r="AF18">
        <v>136.38030000000001</v>
      </c>
      <c r="AG18">
        <v>136.38030000000001</v>
      </c>
      <c r="AH18">
        <v>136.38030000000001</v>
      </c>
      <c r="AI18">
        <v>136.38030000000001</v>
      </c>
      <c r="AJ18">
        <v>7.1341000000000001</v>
      </c>
      <c r="AK18">
        <v>7.1341000000000001</v>
      </c>
      <c r="AL18">
        <v>1171.6796999999999</v>
      </c>
      <c r="AM18">
        <v>1106.5125</v>
      </c>
      <c r="AN18">
        <v>1048.1666</v>
      </c>
      <c r="AO18">
        <v>896.11929999999995</v>
      </c>
      <c r="AP18">
        <v>1046.4827</v>
      </c>
      <c r="AQ18">
        <v>990.47170000000006</v>
      </c>
      <c r="AR18">
        <v>973.15</v>
      </c>
      <c r="AS18">
        <v>956.37710000000004</v>
      </c>
      <c r="AT18">
        <v>939.21339999999998</v>
      </c>
      <c r="AU18">
        <v>927.70809999999994</v>
      </c>
      <c r="AV18">
        <v>915.01900000000001</v>
      </c>
      <c r="AW18">
        <v>900.64359999999999</v>
      </c>
      <c r="AX18">
        <v>16.2</v>
      </c>
      <c r="AY18">
        <v>18.8</v>
      </c>
      <c r="AZ18">
        <v>32.35</v>
      </c>
      <c r="BA18">
        <v>21.695900000000002</v>
      </c>
      <c r="BB18">
        <v>14.608499999999999</v>
      </c>
      <c r="BC18">
        <v>10.9156</v>
      </c>
      <c r="BD18">
        <v>8.3877000000000006</v>
      </c>
      <c r="BE18">
        <v>6.5686999999999998</v>
      </c>
      <c r="BF18">
        <v>5.2331000000000003</v>
      </c>
      <c r="BG18">
        <v>4.4603000000000002</v>
      </c>
      <c r="BH18">
        <v>4.4786000000000001</v>
      </c>
      <c r="BI18">
        <v>88.06</v>
      </c>
      <c r="BJ18">
        <v>123</v>
      </c>
      <c r="BK18">
        <v>131.87</v>
      </c>
      <c r="BL18">
        <v>181.44</v>
      </c>
      <c r="BM18">
        <v>179.03</v>
      </c>
      <c r="BN18">
        <v>245.84</v>
      </c>
      <c r="BO18">
        <v>233.04</v>
      </c>
      <c r="BP18">
        <v>320.94</v>
      </c>
      <c r="BQ18">
        <v>301.42</v>
      </c>
      <c r="BR18">
        <v>415.7</v>
      </c>
      <c r="BS18">
        <v>377.92</v>
      </c>
      <c r="BT18">
        <v>520.86</v>
      </c>
      <c r="BU18">
        <v>448.03</v>
      </c>
      <c r="BV18">
        <v>611.4</v>
      </c>
      <c r="BW18">
        <v>50.1</v>
      </c>
      <c r="BX18">
        <v>44.2</v>
      </c>
      <c r="BY18">
        <v>25.245899999999999</v>
      </c>
      <c r="BZ18">
        <v>0.67500000000000004</v>
      </c>
      <c r="CA18">
        <v>0.874</v>
      </c>
      <c r="CB18">
        <v>0.874</v>
      </c>
      <c r="CC18">
        <v>-0.11550000000000001</v>
      </c>
      <c r="CD18">
        <v>0.874</v>
      </c>
      <c r="CE18">
        <v>1107750</v>
      </c>
      <c r="CF18">
        <v>1</v>
      </c>
      <c r="CI18">
        <v>3.8742999999999999</v>
      </c>
      <c r="CJ18">
        <v>7.1871</v>
      </c>
      <c r="CK18">
        <v>8.6656999999999993</v>
      </c>
      <c r="CL18">
        <v>10.6914</v>
      </c>
      <c r="CM18">
        <v>12.3179</v>
      </c>
      <c r="CN18">
        <v>16.063600000000001</v>
      </c>
      <c r="CO18">
        <v>4.5304000000000002</v>
      </c>
      <c r="CP18">
        <v>7.75</v>
      </c>
      <c r="CQ18">
        <v>9.1928999999999998</v>
      </c>
      <c r="CR18">
        <v>12.1</v>
      </c>
      <c r="CS18">
        <v>13.3589</v>
      </c>
      <c r="CT18">
        <v>18.1554</v>
      </c>
      <c r="CU18">
        <v>24.8249</v>
      </c>
      <c r="CV18">
        <v>24.9131</v>
      </c>
      <c r="CW18">
        <v>25.014099999999999</v>
      </c>
      <c r="CX18">
        <v>25.129100000000001</v>
      </c>
      <c r="CY18">
        <v>24.982900000000001</v>
      </c>
      <c r="CZ18">
        <v>24.9819</v>
      </c>
      <c r="DB18">
        <v>19786</v>
      </c>
      <c r="DC18">
        <v>988</v>
      </c>
      <c r="DD18">
        <v>17</v>
      </c>
      <c r="DF18" t="s">
        <v>538</v>
      </c>
      <c r="DG18">
        <v>439</v>
      </c>
      <c r="DH18">
        <v>1290</v>
      </c>
      <c r="DI18">
        <v>9</v>
      </c>
      <c r="DJ18">
        <v>1</v>
      </c>
      <c r="DK18">
        <v>35</v>
      </c>
      <c r="DL18">
        <v>21.5</v>
      </c>
      <c r="DM18">
        <v>0.67500000000000004</v>
      </c>
      <c r="DN18">
        <v>1622.9713999999999</v>
      </c>
      <c r="DO18">
        <v>1642.7141999999999</v>
      </c>
      <c r="DP18">
        <v>1424.0786000000001</v>
      </c>
      <c r="DQ18">
        <v>1315.4857</v>
      </c>
      <c r="DR18">
        <v>1232.9213999999999</v>
      </c>
      <c r="DS18">
        <v>1163.9429</v>
      </c>
      <c r="DT18">
        <v>1146.5215000000001</v>
      </c>
      <c r="DU18">
        <v>56.410699999999999</v>
      </c>
      <c r="DV18">
        <v>56.7986</v>
      </c>
      <c r="DW18">
        <v>56.961399999999998</v>
      </c>
      <c r="DX18">
        <v>57.247900000000001</v>
      </c>
      <c r="DY18">
        <v>65.410700000000006</v>
      </c>
      <c r="DZ18">
        <v>66.495000000000005</v>
      </c>
      <c r="EA18">
        <v>45.876399999999997</v>
      </c>
      <c r="EB18">
        <v>32.35</v>
      </c>
      <c r="EC18">
        <v>21.695900000000002</v>
      </c>
      <c r="ED18">
        <v>14.608499999999999</v>
      </c>
      <c r="EE18">
        <v>10.9156</v>
      </c>
      <c r="EF18">
        <v>8.3877000000000006</v>
      </c>
      <c r="EG18">
        <v>6.5686999999999998</v>
      </c>
      <c r="EH18">
        <v>5.2331000000000003</v>
      </c>
      <c r="EI18">
        <v>4.4603000000000002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8.2695000000000005E-2</v>
      </c>
      <c r="EY18">
        <v>6.8731E-2</v>
      </c>
      <c r="EZ18">
        <v>5.5166E-2</v>
      </c>
      <c r="FA18">
        <v>5.4925000000000002E-2</v>
      </c>
      <c r="FB18">
        <v>5.8874999999999997E-2</v>
      </c>
      <c r="FC18">
        <v>1.3596E-2</v>
      </c>
      <c r="FD18">
        <v>1.196E-2</v>
      </c>
      <c r="FE18">
        <v>-2.3960000000000001E-3</v>
      </c>
      <c r="FF18">
        <v>-7.8560000000000001E-3</v>
      </c>
      <c r="FG18">
        <v>-1.9826E-2</v>
      </c>
      <c r="FH18">
        <v>-1.2791E-2</v>
      </c>
      <c r="FI18">
        <v>-1.6045E-2</v>
      </c>
      <c r="FJ18">
        <v>-4.065E-3</v>
      </c>
      <c r="FK18">
        <v>-2.2260000000000001E-3</v>
      </c>
      <c r="FL18">
        <v>8.0851000000000006E-2</v>
      </c>
      <c r="FM18">
        <v>7.6725000000000002E-2</v>
      </c>
      <c r="FN18">
        <v>7.5101000000000001E-2</v>
      </c>
      <c r="FO18">
        <v>7.2123999999999994E-2</v>
      </c>
      <c r="FP18">
        <v>8.0382999999999996E-2</v>
      </c>
      <c r="FQ18">
        <v>0.103921</v>
      </c>
      <c r="FR18">
        <v>9.8030999999999993E-2</v>
      </c>
      <c r="FS18">
        <v>-0.29344399999999998</v>
      </c>
      <c r="FT18">
        <v>-0.28886800000000001</v>
      </c>
      <c r="FU18">
        <v>-0.28639799999999999</v>
      </c>
      <c r="FV18">
        <v>-0.28539300000000001</v>
      </c>
      <c r="FW18">
        <v>-0.29265600000000003</v>
      </c>
      <c r="FX18">
        <v>-0.30325000000000002</v>
      </c>
      <c r="FY18">
        <v>-0.29580200000000001</v>
      </c>
      <c r="FZ18">
        <v>-1.318238</v>
      </c>
      <c r="GA18">
        <v>-1.2886420000000001</v>
      </c>
      <c r="GB18">
        <v>-1.273525</v>
      </c>
      <c r="GC18">
        <v>-1.2663169999999999</v>
      </c>
      <c r="GD18">
        <v>-1.3107279999999999</v>
      </c>
      <c r="GE18">
        <v>-1.398998</v>
      </c>
      <c r="GF18">
        <v>-1.3497319999999999</v>
      </c>
      <c r="GG18">
        <v>-0.48014600000000002</v>
      </c>
      <c r="GH18">
        <v>-0.43647399999999997</v>
      </c>
      <c r="GI18">
        <v>-0.41847000000000001</v>
      </c>
      <c r="GJ18">
        <v>-0.416217</v>
      </c>
      <c r="GK18">
        <v>-0.48871100000000001</v>
      </c>
      <c r="GL18">
        <v>-0.65182899999999999</v>
      </c>
      <c r="GM18">
        <v>-0.56844700000000004</v>
      </c>
      <c r="GN18">
        <v>-0.35932799999999998</v>
      </c>
      <c r="GO18">
        <v>-0.330123</v>
      </c>
      <c r="GP18">
        <v>-0.31418000000000001</v>
      </c>
      <c r="GQ18">
        <v>-0.30833300000000002</v>
      </c>
      <c r="GR18">
        <v>-0.35519600000000001</v>
      </c>
      <c r="GS18">
        <v>-0.41213499999999997</v>
      </c>
      <c r="GT18">
        <v>-0.36578500000000003</v>
      </c>
      <c r="GU18">
        <v>0.40592600000000001</v>
      </c>
      <c r="GV18">
        <v>0.37269999999999998</v>
      </c>
      <c r="GW18">
        <v>0.35047299999999998</v>
      </c>
      <c r="GX18">
        <v>0.29556100000000002</v>
      </c>
      <c r="GY18">
        <v>0.49203400000000003</v>
      </c>
      <c r="GZ18">
        <v>0.41538799999999998</v>
      </c>
      <c r="HA18">
        <v>0.37232599999999999</v>
      </c>
      <c r="HB18">
        <v>-70</v>
      </c>
      <c r="HC18">
        <v>-70</v>
      </c>
      <c r="HD18">
        <v>-70</v>
      </c>
      <c r="HE18">
        <v>-70</v>
      </c>
      <c r="HF18">
        <v>-75</v>
      </c>
      <c r="HG18">
        <v>40</v>
      </c>
      <c r="HH18">
        <v>-40</v>
      </c>
      <c r="HI18">
        <v>-1.9653719999999999</v>
      </c>
      <c r="HJ18">
        <v>-1.937311</v>
      </c>
      <c r="HK18">
        <v>-1.9229039999999999</v>
      </c>
      <c r="HL18">
        <v>-1.9179269999999999</v>
      </c>
      <c r="HM18">
        <v>-1.960799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736.65</v>
      </c>
      <c r="HX18">
        <v>0</v>
      </c>
      <c r="HZ18">
        <v>736.54300000000001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760.97199999999998</v>
      </c>
      <c r="IJ18">
        <v>0</v>
      </c>
      <c r="IL18">
        <v>761.24099999999999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772.59799999999996</v>
      </c>
      <c r="IV18">
        <v>0</v>
      </c>
      <c r="IX18">
        <v>772.846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777.39800000000002</v>
      </c>
      <c r="JH18">
        <v>0</v>
      </c>
      <c r="JJ18">
        <v>777.18200000000002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734.94899999999996</v>
      </c>
      <c r="JT18">
        <v>0</v>
      </c>
      <c r="JV18">
        <v>734.70100000000002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726.81799999999998</v>
      </c>
      <c r="KF18">
        <v>0.10199999999999999</v>
      </c>
      <c r="KH18">
        <v>727.03599999999994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762.45299999999997</v>
      </c>
      <c r="KR18">
        <v>2.5000000000000001E-2</v>
      </c>
      <c r="KT18">
        <v>762.54499999999996</v>
      </c>
      <c r="KU18">
        <v>2.5000000000000001E-2</v>
      </c>
      <c r="KV18">
        <v>131.21886066140002</v>
      </c>
      <c r="KW18">
        <v>126.03724699499999</v>
      </c>
      <c r="KX18">
        <v>106.94972693860001</v>
      </c>
      <c r="KY18">
        <v>94.878090626799988</v>
      </c>
      <c r="KZ18">
        <v>99.10592089619999</v>
      </c>
      <c r="LA18">
        <v>120.95811011089999</v>
      </c>
      <c r="LB18">
        <v>112.3946491665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-30.810199999999998</v>
      </c>
      <c r="LI18">
        <v>-7.5133707999999997</v>
      </c>
      <c r="LJ18">
        <v>-105.85319316200001</v>
      </c>
      <c r="LK18">
        <v>-78.446081750000005</v>
      </c>
      <c r="LL18">
        <v>-45.006373499999995</v>
      </c>
      <c r="LM18">
        <v>-53.355000478000008</v>
      </c>
      <c r="LN18">
        <v>-56.138480239999986</v>
      </c>
      <c r="LO18">
        <v>-13.333849938</v>
      </c>
      <c r="LP18">
        <v>-13.138291288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137.57604000000001</v>
      </c>
      <c r="LY18">
        <v>135.61177000000001</v>
      </c>
      <c r="LZ18">
        <v>134.60327999999998</v>
      </c>
      <c r="MA18">
        <v>134.25488999999999</v>
      </c>
      <c r="MB18">
        <v>147.05992499999999</v>
      </c>
      <c r="MC18">
        <v>0</v>
      </c>
      <c r="MD18">
        <v>0</v>
      </c>
      <c r="ME18">
        <v>-27.0853719622</v>
      </c>
      <c r="MF18">
        <v>-24.791112136399999</v>
      </c>
      <c r="MG18">
        <v>-23.836637058000001</v>
      </c>
      <c r="MH18">
        <v>-23.827549194300001</v>
      </c>
      <c r="MI18">
        <v>-31.966928607700002</v>
      </c>
      <c r="MJ18">
        <v>-43.343369355</v>
      </c>
      <c r="MK18">
        <v>-26.0783019508</v>
      </c>
      <c r="ML18">
        <v>135.85633553720004</v>
      </c>
      <c r="MM18">
        <v>158.4118231086</v>
      </c>
      <c r="MN18">
        <v>172.70999638059999</v>
      </c>
      <c r="MO18">
        <v>151.95043095449998</v>
      </c>
      <c r="MP18">
        <v>158.06043704850001</v>
      </c>
      <c r="MQ18">
        <v>33.4706908179</v>
      </c>
      <c r="MR18">
        <v>65.664685127699997</v>
      </c>
    </row>
    <row r="19" spans="1:356" x14ac:dyDescent="0.25">
      <c r="A19">
        <v>312</v>
      </c>
      <c r="B19" t="s">
        <v>400</v>
      </c>
      <c r="C19" s="3">
        <v>42868.953449074077</v>
      </c>
      <c r="D19">
        <v>61.512799999999999</v>
      </c>
      <c r="E19">
        <v>62.548300000000005</v>
      </c>
      <c r="F19">
        <v>40</v>
      </c>
      <c r="G19">
        <v>51</v>
      </c>
      <c r="H19">
        <v>1.2318</v>
      </c>
      <c r="I19">
        <v>430.858</v>
      </c>
      <c r="J19">
        <v>19350</v>
      </c>
      <c r="K19">
        <v>31</v>
      </c>
      <c r="L19">
        <v>139055</v>
      </c>
      <c r="M19">
        <v>239913</v>
      </c>
      <c r="N19">
        <v>139188</v>
      </c>
      <c r="O19">
        <v>139196</v>
      </c>
      <c r="P19">
        <v>139337</v>
      </c>
      <c r="Q19">
        <v>139295</v>
      </c>
      <c r="R19">
        <v>221101</v>
      </c>
      <c r="S19">
        <v>221119</v>
      </c>
      <c r="T19">
        <v>220640</v>
      </c>
      <c r="U19">
        <v>220939</v>
      </c>
      <c r="V19">
        <v>215624</v>
      </c>
      <c r="W19">
        <v>215616</v>
      </c>
      <c r="X19">
        <v>215830</v>
      </c>
      <c r="Y19">
        <v>215988</v>
      </c>
      <c r="Z19">
        <v>294140</v>
      </c>
      <c r="AA19">
        <v>294132</v>
      </c>
      <c r="AB19">
        <v>1382.78</v>
      </c>
      <c r="AC19">
        <v>23697.761699999999</v>
      </c>
      <c r="AD19">
        <v>6</v>
      </c>
      <c r="AE19">
        <v>136.67420000000001</v>
      </c>
      <c r="AF19">
        <v>136.67420000000001</v>
      </c>
      <c r="AG19">
        <v>136.67420000000001</v>
      </c>
      <c r="AH19">
        <v>136.67420000000001</v>
      </c>
      <c r="AI19">
        <v>136.67420000000001</v>
      </c>
      <c r="AJ19">
        <v>7.4279999999999999</v>
      </c>
      <c r="AK19">
        <v>7.4279999999999999</v>
      </c>
      <c r="AL19">
        <v>1192.7734</v>
      </c>
      <c r="AM19">
        <v>1129.1693</v>
      </c>
      <c r="AN19">
        <v>1067.8334</v>
      </c>
      <c r="AO19">
        <v>896.39670000000001</v>
      </c>
      <c r="AP19">
        <v>1061.6215</v>
      </c>
      <c r="AQ19">
        <v>1001.0184</v>
      </c>
      <c r="AR19">
        <v>981.26969999999994</v>
      </c>
      <c r="AS19">
        <v>962.45699999999999</v>
      </c>
      <c r="AT19">
        <v>943.47339999999997</v>
      </c>
      <c r="AU19">
        <v>930.51099999999997</v>
      </c>
      <c r="AV19">
        <v>916.19659999999999</v>
      </c>
      <c r="AW19">
        <v>899.84680000000003</v>
      </c>
      <c r="AX19">
        <v>16</v>
      </c>
      <c r="AY19">
        <v>22</v>
      </c>
      <c r="AZ19">
        <v>32.187899999999999</v>
      </c>
      <c r="BA19">
        <v>21.2683</v>
      </c>
      <c r="BB19">
        <v>14.2773</v>
      </c>
      <c r="BC19">
        <v>10.657500000000001</v>
      </c>
      <c r="BD19">
        <v>8.1707000000000001</v>
      </c>
      <c r="BE19">
        <v>6.4104999999999999</v>
      </c>
      <c r="BF19">
        <v>5.1277999999999997</v>
      </c>
      <c r="BG19">
        <v>4.4429999999999996</v>
      </c>
      <c r="BH19">
        <v>4.4573</v>
      </c>
      <c r="BI19">
        <v>84.78</v>
      </c>
      <c r="BJ19">
        <v>121.5</v>
      </c>
      <c r="BK19">
        <v>127.7</v>
      </c>
      <c r="BL19">
        <v>179.77</v>
      </c>
      <c r="BM19">
        <v>173.44</v>
      </c>
      <c r="BN19">
        <v>243.91</v>
      </c>
      <c r="BO19">
        <v>226.53</v>
      </c>
      <c r="BP19">
        <v>319.58999999999997</v>
      </c>
      <c r="BQ19">
        <v>292.16000000000003</v>
      </c>
      <c r="BR19">
        <v>412.66</v>
      </c>
      <c r="BS19">
        <v>364.38</v>
      </c>
      <c r="BT19">
        <v>515.59</v>
      </c>
      <c r="BU19">
        <v>426.81</v>
      </c>
      <c r="BV19">
        <v>598.67999999999995</v>
      </c>
      <c r="BW19">
        <v>49.9</v>
      </c>
      <c r="BX19">
        <v>44.2</v>
      </c>
      <c r="BY19">
        <v>26.5823</v>
      </c>
      <c r="BZ19">
        <v>2.7285710000000001</v>
      </c>
      <c r="CA19">
        <v>3.4565999999999999</v>
      </c>
      <c r="CB19">
        <v>3.4565999999999999</v>
      </c>
      <c r="CC19">
        <v>-0.66159999999999997</v>
      </c>
      <c r="CD19">
        <v>3.4565999999999999</v>
      </c>
      <c r="CE19">
        <v>1107750</v>
      </c>
      <c r="CF19">
        <v>2</v>
      </c>
      <c r="CI19">
        <v>3.84</v>
      </c>
      <c r="CJ19">
        <v>7.0743</v>
      </c>
      <c r="CK19">
        <v>8.6936</v>
      </c>
      <c r="CL19">
        <v>10.7857</v>
      </c>
      <c r="CM19">
        <v>12.4293</v>
      </c>
      <c r="CN19">
        <v>16.427099999999999</v>
      </c>
      <c r="CO19">
        <v>4.3236999999999997</v>
      </c>
      <c r="CP19">
        <v>7.7983000000000002</v>
      </c>
      <c r="CQ19">
        <v>9.0711999999999993</v>
      </c>
      <c r="CR19">
        <v>12.022</v>
      </c>
      <c r="CS19">
        <v>13.345800000000001</v>
      </c>
      <c r="CT19">
        <v>17.405100000000001</v>
      </c>
      <c r="CU19">
        <v>24.863700000000001</v>
      </c>
      <c r="CV19">
        <v>24.9222</v>
      </c>
      <c r="CW19">
        <v>24.999600000000001</v>
      </c>
      <c r="CX19">
        <v>25.144100000000002</v>
      </c>
      <c r="CY19">
        <v>25.1433</v>
      </c>
      <c r="CZ19">
        <v>24.973099999999999</v>
      </c>
      <c r="DB19">
        <v>19786</v>
      </c>
      <c r="DC19">
        <v>988</v>
      </c>
      <c r="DD19">
        <v>18</v>
      </c>
      <c r="DF19" t="s">
        <v>538</v>
      </c>
      <c r="DG19">
        <v>439</v>
      </c>
      <c r="DH19">
        <v>1290</v>
      </c>
      <c r="DI19">
        <v>9</v>
      </c>
      <c r="DJ19">
        <v>1</v>
      </c>
      <c r="DK19">
        <v>35</v>
      </c>
      <c r="DL19">
        <v>21.833331999999999</v>
      </c>
      <c r="DM19">
        <v>2.7285710000000001</v>
      </c>
      <c r="DN19">
        <v>1622.7927999999999</v>
      </c>
      <c r="DO19">
        <v>1603.6215</v>
      </c>
      <c r="DP19">
        <v>1395.7786000000001</v>
      </c>
      <c r="DQ19">
        <v>1314.7213999999999</v>
      </c>
      <c r="DR19">
        <v>1212.45</v>
      </c>
      <c r="DS19">
        <v>1133.6143</v>
      </c>
      <c r="DT19">
        <v>1013</v>
      </c>
      <c r="DU19">
        <v>36.855699999999999</v>
      </c>
      <c r="DV19">
        <v>38.105699999999999</v>
      </c>
      <c r="DW19">
        <v>35.8414</v>
      </c>
      <c r="DX19">
        <v>35.894300000000001</v>
      </c>
      <c r="DY19">
        <v>45.858600000000003</v>
      </c>
      <c r="DZ19">
        <v>60.785699999999999</v>
      </c>
      <c r="EA19">
        <v>41.552100000000003</v>
      </c>
      <c r="EB19">
        <v>32.187899999999999</v>
      </c>
      <c r="EC19">
        <v>21.2683</v>
      </c>
      <c r="ED19">
        <v>14.2773</v>
      </c>
      <c r="EE19">
        <v>10.657500000000001</v>
      </c>
      <c r="EF19">
        <v>8.1707000000000001</v>
      </c>
      <c r="EG19">
        <v>6.4104999999999999</v>
      </c>
      <c r="EH19">
        <v>5.1277999999999997</v>
      </c>
      <c r="EI19">
        <v>4.4429999999999996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8.1557000000000004E-2</v>
      </c>
      <c r="EY19">
        <v>6.7539000000000002E-2</v>
      </c>
      <c r="EZ19">
        <v>5.4702000000000001E-2</v>
      </c>
      <c r="FA19">
        <v>5.4420000000000003E-2</v>
      </c>
      <c r="FB19">
        <v>5.8243999999999997E-2</v>
      </c>
      <c r="FC19">
        <v>1.3976000000000001E-2</v>
      </c>
      <c r="FD19">
        <v>1.2253999999999999E-2</v>
      </c>
      <c r="FE19">
        <v>-2.3670000000000002E-3</v>
      </c>
      <c r="FF19">
        <v>-7.7889999999999999E-3</v>
      </c>
      <c r="FG19">
        <v>-1.9664999999999998E-2</v>
      </c>
      <c r="FH19">
        <v>-1.2652999999999999E-2</v>
      </c>
      <c r="FI19">
        <v>-1.6046999999999999E-2</v>
      </c>
      <c r="FJ19">
        <v>-2.7169999999999998E-3</v>
      </c>
      <c r="FK19">
        <v>-1.439E-3</v>
      </c>
      <c r="FL19">
        <v>8.0850000000000005E-2</v>
      </c>
      <c r="FM19">
        <v>7.6730000000000007E-2</v>
      </c>
      <c r="FN19">
        <v>7.5107999999999994E-2</v>
      </c>
      <c r="FO19">
        <v>7.2124999999999995E-2</v>
      </c>
      <c r="FP19">
        <v>8.0384999999999998E-2</v>
      </c>
      <c r="FQ19">
        <v>0.10394399999999999</v>
      </c>
      <c r="FR19">
        <v>9.8141000000000006E-2</v>
      </c>
      <c r="FS19">
        <v>-0.293213</v>
      </c>
      <c r="FT19">
        <v>-0.28855900000000001</v>
      </c>
      <c r="FU19">
        <v>-0.28600599999999998</v>
      </c>
      <c r="FV19">
        <v>-0.28514800000000001</v>
      </c>
      <c r="FW19">
        <v>-0.29269299999999998</v>
      </c>
      <c r="FX19">
        <v>-0.303398</v>
      </c>
      <c r="FY19">
        <v>-0.295379</v>
      </c>
      <c r="FZ19">
        <v>-1.3134209999999999</v>
      </c>
      <c r="GA19">
        <v>-1.2834190000000001</v>
      </c>
      <c r="GB19">
        <v>-1.2670429999999999</v>
      </c>
      <c r="GC19">
        <v>-1.261557</v>
      </c>
      <c r="GD19">
        <v>-1.3118240000000001</v>
      </c>
      <c r="GE19">
        <v>-1.404647</v>
      </c>
      <c r="GF19">
        <v>-1.3516790000000001</v>
      </c>
      <c r="GG19">
        <v>-0.480097</v>
      </c>
      <c r="GH19">
        <v>-0.43665599999999999</v>
      </c>
      <c r="GI19">
        <v>-0.41871999999999998</v>
      </c>
      <c r="GJ19">
        <v>-0.41622900000000002</v>
      </c>
      <c r="GK19">
        <v>-0.48877300000000001</v>
      </c>
      <c r="GL19">
        <v>-0.65240699999999996</v>
      </c>
      <c r="GM19">
        <v>-0.57111000000000001</v>
      </c>
      <c r="GN19">
        <v>-0.35942800000000003</v>
      </c>
      <c r="GO19">
        <v>-0.329708</v>
      </c>
      <c r="GP19">
        <v>-0.31360900000000003</v>
      </c>
      <c r="GQ19">
        <v>-0.30830099999999999</v>
      </c>
      <c r="GR19">
        <v>-0.35505100000000001</v>
      </c>
      <c r="GS19">
        <v>-0.41116200000000003</v>
      </c>
      <c r="GT19">
        <v>-0.36138700000000001</v>
      </c>
      <c r="GU19">
        <v>0.40481600000000001</v>
      </c>
      <c r="GV19">
        <v>0.37045899999999998</v>
      </c>
      <c r="GW19">
        <v>0.34548699999999999</v>
      </c>
      <c r="GX19">
        <v>0.29040500000000002</v>
      </c>
      <c r="GY19">
        <v>0.48408600000000002</v>
      </c>
      <c r="GZ19">
        <v>0.40977799999999998</v>
      </c>
      <c r="HA19">
        <v>0.37093799999999999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-1.9633160000000001</v>
      </c>
      <c r="HJ19">
        <v>-1.935211</v>
      </c>
      <c r="HK19">
        <v>-1.920793</v>
      </c>
      <c r="HL19">
        <v>-1.9157999999999999</v>
      </c>
      <c r="HM19">
        <v>-1.9606680000000001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736.65</v>
      </c>
      <c r="HX19">
        <v>0</v>
      </c>
      <c r="HZ19">
        <v>736.54300000000001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760.97199999999998</v>
      </c>
      <c r="IJ19">
        <v>0</v>
      </c>
      <c r="IL19">
        <v>761.24099999999999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772.59799999999996</v>
      </c>
      <c r="IV19">
        <v>0</v>
      </c>
      <c r="IX19">
        <v>772.846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777.39800000000002</v>
      </c>
      <c r="JH19">
        <v>0</v>
      </c>
      <c r="JJ19">
        <v>777.18200000000002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734.94899999999996</v>
      </c>
      <c r="JT19">
        <v>0</v>
      </c>
      <c r="JV19">
        <v>734.70100000000002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726.81799999999998</v>
      </c>
      <c r="KF19">
        <v>0.10199999999999999</v>
      </c>
      <c r="KH19">
        <v>727.03599999999994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762.45299999999997</v>
      </c>
      <c r="KR19">
        <v>2.5000000000000001E-2</v>
      </c>
      <c r="KT19">
        <v>762.54499999999996</v>
      </c>
      <c r="KU19">
        <v>2.5000000000000001E-2</v>
      </c>
      <c r="KV19">
        <v>131.20279787999999</v>
      </c>
      <c r="KW19">
        <v>123.045877695</v>
      </c>
      <c r="KX19">
        <v>104.8341390888</v>
      </c>
      <c r="KY19">
        <v>94.824280974999979</v>
      </c>
      <c r="KZ19">
        <v>97.462793250000004</v>
      </c>
      <c r="LA19">
        <v>117.83240479919999</v>
      </c>
      <c r="LB19">
        <v>99.416833000000011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-30.825236799999999</v>
      </c>
      <c r="LI19">
        <v>-7.5026265999999993</v>
      </c>
      <c r="LJ19">
        <v>-104.00980899000001</v>
      </c>
      <c r="LK19">
        <v>-76.684285250000016</v>
      </c>
      <c r="LL19">
        <v>-44.393385590999998</v>
      </c>
      <c r="LM19">
        <v>-52.691451219000008</v>
      </c>
      <c r="LN19">
        <v>-55.355037328000002</v>
      </c>
      <c r="LO19">
        <v>-15.814920573000002</v>
      </c>
      <c r="LP19">
        <v>-14.618408385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147.24870000000001</v>
      </c>
      <c r="LY19">
        <v>145.14082500000001</v>
      </c>
      <c r="LZ19">
        <v>144.05947499999999</v>
      </c>
      <c r="MA19">
        <v>143.685</v>
      </c>
      <c r="MB19">
        <v>147.05010000000001</v>
      </c>
      <c r="MC19">
        <v>0</v>
      </c>
      <c r="MD19">
        <v>0</v>
      </c>
      <c r="ME19">
        <v>-17.694311002900001</v>
      </c>
      <c r="MF19">
        <v>-16.6390825392</v>
      </c>
      <c r="MG19">
        <v>-15.007511008</v>
      </c>
      <c r="MH19">
        <v>-14.940248594700002</v>
      </c>
      <c r="MI19">
        <v>-22.414445497800003</v>
      </c>
      <c r="MJ19">
        <v>-39.657016179899998</v>
      </c>
      <c r="MK19">
        <v>-23.730819831000002</v>
      </c>
      <c r="ML19">
        <v>156.74737788709999</v>
      </c>
      <c r="MM19">
        <v>174.8633349058</v>
      </c>
      <c r="MN19">
        <v>189.49271748979999</v>
      </c>
      <c r="MO19">
        <v>170.87758116129999</v>
      </c>
      <c r="MP19">
        <v>166.74341042420002</v>
      </c>
      <c r="MQ19">
        <v>31.5352312463</v>
      </c>
      <c r="MR19">
        <v>53.564978184000012</v>
      </c>
    </row>
    <row r="20" spans="1:356" x14ac:dyDescent="0.25">
      <c r="A20">
        <v>312</v>
      </c>
      <c r="B20" t="s">
        <v>401</v>
      </c>
      <c r="C20" s="3">
        <v>42868.954513888886</v>
      </c>
      <c r="D20">
        <v>61.048499999999997</v>
      </c>
      <c r="E20">
        <v>62.1935</v>
      </c>
      <c r="F20">
        <v>40</v>
      </c>
      <c r="G20">
        <v>50</v>
      </c>
      <c r="H20">
        <v>1.2318</v>
      </c>
      <c r="I20">
        <v>433.72489999999999</v>
      </c>
      <c r="J20">
        <v>19425</v>
      </c>
      <c r="K20">
        <v>31</v>
      </c>
      <c r="L20">
        <v>139055</v>
      </c>
      <c r="M20">
        <v>239913</v>
      </c>
      <c r="N20">
        <v>139188</v>
      </c>
      <c r="O20">
        <v>139196</v>
      </c>
      <c r="P20">
        <v>139337</v>
      </c>
      <c r="Q20">
        <v>139295</v>
      </c>
      <c r="R20">
        <v>221101</v>
      </c>
      <c r="S20">
        <v>221119</v>
      </c>
      <c r="T20">
        <v>220640</v>
      </c>
      <c r="U20">
        <v>220939</v>
      </c>
      <c r="V20">
        <v>215624</v>
      </c>
      <c r="W20">
        <v>215616</v>
      </c>
      <c r="X20">
        <v>215830</v>
      </c>
      <c r="Y20">
        <v>215988</v>
      </c>
      <c r="Z20">
        <v>294140</v>
      </c>
      <c r="AA20">
        <v>294132</v>
      </c>
      <c r="AB20">
        <v>1382.78</v>
      </c>
      <c r="AC20">
        <v>23717.656299999999</v>
      </c>
      <c r="AD20">
        <v>6</v>
      </c>
      <c r="AE20">
        <v>136.9716</v>
      </c>
      <c r="AF20">
        <v>136.9716</v>
      </c>
      <c r="AG20">
        <v>136.9716</v>
      </c>
      <c r="AH20">
        <v>136.9716</v>
      </c>
      <c r="AI20">
        <v>136.9716</v>
      </c>
      <c r="AJ20">
        <v>7.7253999999999996</v>
      </c>
      <c r="AK20">
        <v>7.7253999999999996</v>
      </c>
      <c r="AL20">
        <v>1178.7109</v>
      </c>
      <c r="AM20">
        <v>1107.8323</v>
      </c>
      <c r="AN20">
        <v>1059</v>
      </c>
      <c r="AO20">
        <v>890.79660000000001</v>
      </c>
      <c r="AP20">
        <v>1046.2645</v>
      </c>
      <c r="AQ20">
        <v>989.04319999999996</v>
      </c>
      <c r="AR20">
        <v>970.94560000000001</v>
      </c>
      <c r="AS20">
        <v>953.40250000000003</v>
      </c>
      <c r="AT20">
        <v>935.59839999999997</v>
      </c>
      <c r="AU20">
        <v>923.30939999999998</v>
      </c>
      <c r="AV20">
        <v>909.92960000000005</v>
      </c>
      <c r="AW20">
        <v>894.40030000000002</v>
      </c>
      <c r="AX20">
        <v>16.2</v>
      </c>
      <c r="AY20">
        <v>21.2</v>
      </c>
      <c r="AZ20">
        <v>32.2575</v>
      </c>
      <c r="BA20">
        <v>21.4512</v>
      </c>
      <c r="BB20">
        <v>14.484999999999999</v>
      </c>
      <c r="BC20">
        <v>10.805099999999999</v>
      </c>
      <c r="BD20">
        <v>8.2652999999999999</v>
      </c>
      <c r="BE20">
        <v>6.4869000000000003</v>
      </c>
      <c r="BF20">
        <v>5.1643999999999997</v>
      </c>
      <c r="BG20">
        <v>4.4297000000000004</v>
      </c>
      <c r="BH20">
        <v>4.4409999999999998</v>
      </c>
      <c r="BI20">
        <v>87.89</v>
      </c>
      <c r="BJ20">
        <v>123.03</v>
      </c>
      <c r="BK20">
        <v>131.85</v>
      </c>
      <c r="BL20">
        <v>181.44</v>
      </c>
      <c r="BM20">
        <v>179.78</v>
      </c>
      <c r="BN20">
        <v>246.36</v>
      </c>
      <c r="BO20">
        <v>234.7</v>
      </c>
      <c r="BP20">
        <v>322.33999999999997</v>
      </c>
      <c r="BQ20">
        <v>303.56</v>
      </c>
      <c r="BR20">
        <v>416.48</v>
      </c>
      <c r="BS20">
        <v>380.49</v>
      </c>
      <c r="BT20">
        <v>523.45000000000005</v>
      </c>
      <c r="BU20">
        <v>448.8</v>
      </c>
      <c r="BV20">
        <v>614.58000000000004</v>
      </c>
      <c r="BW20">
        <v>50.6</v>
      </c>
      <c r="BX20">
        <v>44.1</v>
      </c>
      <c r="BY20">
        <v>23.995699999999999</v>
      </c>
      <c r="BZ20">
        <v>2.125</v>
      </c>
      <c r="CA20">
        <v>2.7736999999999998</v>
      </c>
      <c r="CB20">
        <v>2.8757999999999999</v>
      </c>
      <c r="CC20">
        <v>-1.1747000000000001</v>
      </c>
      <c r="CD20">
        <v>2.7736999999999998</v>
      </c>
      <c r="CE20">
        <v>1107750</v>
      </c>
      <c r="CF20">
        <v>1</v>
      </c>
      <c r="CI20">
        <v>3.9407000000000001</v>
      </c>
      <c r="CJ20">
        <v>7.1528999999999998</v>
      </c>
      <c r="CK20">
        <v>8.7993000000000006</v>
      </c>
      <c r="CL20">
        <v>10.917899999999999</v>
      </c>
      <c r="CM20">
        <v>12.492100000000001</v>
      </c>
      <c r="CN20">
        <v>16.234300000000001</v>
      </c>
      <c r="CO20">
        <v>4.4245999999999999</v>
      </c>
      <c r="CP20">
        <v>7.8895</v>
      </c>
      <c r="CQ20">
        <v>9.7297999999999991</v>
      </c>
      <c r="CR20">
        <v>12.263199999999999</v>
      </c>
      <c r="CS20">
        <v>13.7018</v>
      </c>
      <c r="CT20">
        <v>18.329799999999999</v>
      </c>
      <c r="CU20">
        <v>24.9437</v>
      </c>
      <c r="CV20">
        <v>25.0136</v>
      </c>
      <c r="CW20">
        <v>25.004000000000001</v>
      </c>
      <c r="CX20">
        <v>24.9329</v>
      </c>
      <c r="CY20">
        <v>24.875499999999999</v>
      </c>
      <c r="CZ20">
        <v>24.9573</v>
      </c>
      <c r="DB20">
        <v>19786</v>
      </c>
      <c r="DC20">
        <v>989</v>
      </c>
      <c r="DD20">
        <v>1</v>
      </c>
      <c r="DF20" t="s">
        <v>538</v>
      </c>
      <c r="DG20">
        <v>439</v>
      </c>
      <c r="DH20">
        <v>1290</v>
      </c>
      <c r="DI20">
        <v>9</v>
      </c>
      <c r="DJ20">
        <v>1</v>
      </c>
      <c r="DK20">
        <v>35</v>
      </c>
      <c r="DL20">
        <v>26.666665999999999</v>
      </c>
      <c r="DM20">
        <v>2.125</v>
      </c>
      <c r="DN20">
        <v>1657.4572000000001</v>
      </c>
      <c r="DO20">
        <v>1651.7213999999999</v>
      </c>
      <c r="DP20">
        <v>1446.3857</v>
      </c>
      <c r="DQ20">
        <v>1360.2141999999999</v>
      </c>
      <c r="DR20">
        <v>1230.0929000000001</v>
      </c>
      <c r="DS20">
        <v>1167.6713999999999</v>
      </c>
      <c r="DT20">
        <v>1103.6357</v>
      </c>
      <c r="DU20">
        <v>36.278599999999997</v>
      </c>
      <c r="DV20">
        <v>39.437100000000001</v>
      </c>
      <c r="DW20">
        <v>39.384999999999998</v>
      </c>
      <c r="DX20">
        <v>36.431399999999996</v>
      </c>
      <c r="DY20">
        <v>33.5486</v>
      </c>
      <c r="DZ20">
        <v>61.284300000000002</v>
      </c>
      <c r="EA20">
        <v>38.547899999999998</v>
      </c>
      <c r="EB20">
        <v>32.2575</v>
      </c>
      <c r="EC20">
        <v>21.4512</v>
      </c>
      <c r="ED20">
        <v>14.484999999999999</v>
      </c>
      <c r="EE20">
        <v>10.805099999999999</v>
      </c>
      <c r="EF20">
        <v>8.2652999999999999</v>
      </c>
      <c r="EG20">
        <v>6.4869000000000003</v>
      </c>
      <c r="EH20">
        <v>5.1643999999999997</v>
      </c>
      <c r="EI20">
        <v>4.4297000000000004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8.0453999999999998E-2</v>
      </c>
      <c r="EY20">
        <v>6.6452999999999998E-2</v>
      </c>
      <c r="EZ20">
        <v>5.4130999999999999E-2</v>
      </c>
      <c r="FA20">
        <v>5.3886000000000003E-2</v>
      </c>
      <c r="FB20">
        <v>5.7623000000000001E-2</v>
      </c>
      <c r="FC20">
        <v>1.4337000000000001E-2</v>
      </c>
      <c r="FD20">
        <v>1.2629E-2</v>
      </c>
      <c r="FE20">
        <v>-2.3679999999999999E-3</v>
      </c>
      <c r="FF20">
        <v>-7.79E-3</v>
      </c>
      <c r="FG20">
        <v>-1.9665999999999999E-2</v>
      </c>
      <c r="FH20">
        <v>-1.2654E-2</v>
      </c>
      <c r="FI20">
        <v>-1.6049000000000001E-2</v>
      </c>
      <c r="FJ20">
        <v>-1.454E-3</v>
      </c>
      <c r="FK20">
        <v>-6.9300000000000004E-4</v>
      </c>
      <c r="FL20">
        <v>8.0841999999999997E-2</v>
      </c>
      <c r="FM20">
        <v>7.6724000000000001E-2</v>
      </c>
      <c r="FN20">
        <v>7.5097999999999998E-2</v>
      </c>
      <c r="FO20">
        <v>7.2114999999999999E-2</v>
      </c>
      <c r="FP20">
        <v>8.0379999999999993E-2</v>
      </c>
      <c r="FQ20">
        <v>0.103918</v>
      </c>
      <c r="FR20">
        <v>9.8074999999999996E-2</v>
      </c>
      <c r="FS20">
        <v>-0.293323</v>
      </c>
      <c r="FT20">
        <v>-0.28864899999999999</v>
      </c>
      <c r="FU20">
        <v>-0.28614499999999998</v>
      </c>
      <c r="FV20">
        <v>-0.28528999999999999</v>
      </c>
      <c r="FW20">
        <v>-0.29276200000000002</v>
      </c>
      <c r="FX20">
        <v>-0.30376599999999998</v>
      </c>
      <c r="FY20">
        <v>-0.29603400000000002</v>
      </c>
      <c r="FZ20">
        <v>-1.3142480000000001</v>
      </c>
      <c r="GA20">
        <v>-1.2841119999999999</v>
      </c>
      <c r="GB20">
        <v>-1.2680370000000001</v>
      </c>
      <c r="GC20">
        <v>-1.26257</v>
      </c>
      <c r="GD20">
        <v>-1.3123929999999999</v>
      </c>
      <c r="GE20">
        <v>-1.41046</v>
      </c>
      <c r="GF20">
        <v>-1.3595820000000001</v>
      </c>
      <c r="GG20">
        <v>-0.47968</v>
      </c>
      <c r="GH20">
        <v>-0.43632700000000002</v>
      </c>
      <c r="GI20">
        <v>-0.41827500000000001</v>
      </c>
      <c r="GJ20">
        <v>-0.41577599999999998</v>
      </c>
      <c r="GK20">
        <v>-0.48847200000000002</v>
      </c>
      <c r="GL20">
        <v>-0.65164599999999995</v>
      </c>
      <c r="GM20">
        <v>-0.56938500000000003</v>
      </c>
      <c r="GN20">
        <v>-0.36029499999999998</v>
      </c>
      <c r="GO20">
        <v>-0.33039099999999999</v>
      </c>
      <c r="GP20">
        <v>-0.31455899999999998</v>
      </c>
      <c r="GQ20">
        <v>-0.30925900000000001</v>
      </c>
      <c r="GR20">
        <v>-0.35564899999999999</v>
      </c>
      <c r="GS20">
        <v>-0.41237400000000002</v>
      </c>
      <c r="GT20">
        <v>-0.36413200000000001</v>
      </c>
      <c r="GU20">
        <v>0.40558300000000003</v>
      </c>
      <c r="GV20">
        <v>0.37179699999999999</v>
      </c>
      <c r="GW20">
        <v>0.347825</v>
      </c>
      <c r="GX20">
        <v>0.29234900000000003</v>
      </c>
      <c r="GY20">
        <v>0.487043</v>
      </c>
      <c r="GZ20">
        <v>0.41088400000000003</v>
      </c>
      <c r="HA20">
        <v>0.36987599999999998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-1.9636769999999999</v>
      </c>
      <c r="HJ20">
        <v>-1.9354819999999999</v>
      </c>
      <c r="HK20">
        <v>-1.9211780000000001</v>
      </c>
      <c r="HL20">
        <v>-1.916277</v>
      </c>
      <c r="HM20">
        <v>-1.961279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736.65</v>
      </c>
      <c r="HX20">
        <v>0</v>
      </c>
      <c r="HZ20">
        <v>736.54300000000001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760.97199999999998</v>
      </c>
      <c r="IJ20">
        <v>0</v>
      </c>
      <c r="IL20">
        <v>761.24099999999999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772.59799999999996</v>
      </c>
      <c r="IV20">
        <v>0</v>
      </c>
      <c r="IX20">
        <v>772.846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777.39800000000002</v>
      </c>
      <c r="JH20">
        <v>0</v>
      </c>
      <c r="JJ20">
        <v>777.18200000000002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734.94899999999996</v>
      </c>
      <c r="JT20">
        <v>0</v>
      </c>
      <c r="JV20">
        <v>734.70100000000002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726.81799999999998</v>
      </c>
      <c r="KF20">
        <v>0.10199999999999999</v>
      </c>
      <c r="KH20">
        <v>727.03599999999994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762.45299999999997</v>
      </c>
      <c r="KR20">
        <v>2.5000000000000001E-2</v>
      </c>
      <c r="KT20">
        <v>762.54499999999996</v>
      </c>
      <c r="KU20">
        <v>2.5000000000000001E-2</v>
      </c>
      <c r="KV20">
        <v>133.99215496240001</v>
      </c>
      <c r="KW20">
        <v>126.72667269359999</v>
      </c>
      <c r="KX20">
        <v>108.6206732986</v>
      </c>
      <c r="KY20">
        <v>98.091847032999993</v>
      </c>
      <c r="KZ20">
        <v>98.874867301999998</v>
      </c>
      <c r="LA20">
        <v>121.34207654519999</v>
      </c>
      <c r="LB20">
        <v>108.2390712775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-30.862625599999994</v>
      </c>
      <c r="LI20">
        <v>-7.5192636000000004</v>
      </c>
      <c r="LJ20">
        <v>-102.624369328</v>
      </c>
      <c r="LK20">
        <v>-75.329862255999984</v>
      </c>
      <c r="LL20">
        <v>-43.702895204999997</v>
      </c>
      <c r="LM20">
        <v>-52.058286240000008</v>
      </c>
      <c r="LN20">
        <v>-54.561426581999996</v>
      </c>
      <c r="LO20">
        <v>-18.170956180000001</v>
      </c>
      <c r="LP20">
        <v>-16.227970751999997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147.27577499999998</v>
      </c>
      <c r="LY20">
        <v>145.16114999999999</v>
      </c>
      <c r="LZ20">
        <v>144.08834999999999</v>
      </c>
      <c r="MA20">
        <v>143.720775</v>
      </c>
      <c r="MB20">
        <v>147.09592499999999</v>
      </c>
      <c r="MC20">
        <v>0</v>
      </c>
      <c r="MD20">
        <v>0</v>
      </c>
      <c r="ME20">
        <v>-17.402118847999997</v>
      </c>
      <c r="MF20">
        <v>-17.207471531700001</v>
      </c>
      <c r="MG20">
        <v>-16.473760875</v>
      </c>
      <c r="MH20">
        <v>-15.147301766399998</v>
      </c>
      <c r="MI20">
        <v>-16.387551739199999</v>
      </c>
      <c r="MJ20">
        <v>-39.935668957799997</v>
      </c>
      <c r="MK20">
        <v>-21.9485960415</v>
      </c>
      <c r="ML20">
        <v>161.2414417864</v>
      </c>
      <c r="MM20">
        <v>179.35048890589999</v>
      </c>
      <c r="MN20">
        <v>192.53236721859997</v>
      </c>
      <c r="MO20">
        <v>174.60703402659999</v>
      </c>
      <c r="MP20">
        <v>175.02181398079998</v>
      </c>
      <c r="MQ20">
        <v>32.372825807399998</v>
      </c>
      <c r="MR20">
        <v>62.543240883999999</v>
      </c>
    </row>
    <row r="21" spans="1:356" x14ac:dyDescent="0.25">
      <c r="A21">
        <v>312</v>
      </c>
      <c r="B21" t="s">
        <v>402</v>
      </c>
      <c r="C21" s="3">
        <v>42868.95553240741</v>
      </c>
      <c r="D21">
        <v>60.728900000000003</v>
      </c>
      <c r="E21">
        <v>61.969800000000006</v>
      </c>
      <c r="F21">
        <v>37</v>
      </c>
      <c r="G21">
        <v>51</v>
      </c>
      <c r="H21">
        <v>1.2318</v>
      </c>
      <c r="I21">
        <v>436.29610000000002</v>
      </c>
      <c r="J21">
        <v>19535</v>
      </c>
      <c r="K21">
        <v>31</v>
      </c>
      <c r="L21">
        <v>139055</v>
      </c>
      <c r="M21">
        <v>239913</v>
      </c>
      <c r="N21">
        <v>139188</v>
      </c>
      <c r="O21">
        <v>139196</v>
      </c>
      <c r="P21">
        <v>139337</v>
      </c>
      <c r="Q21">
        <v>139295</v>
      </c>
      <c r="R21">
        <v>221101</v>
      </c>
      <c r="S21">
        <v>221119</v>
      </c>
      <c r="T21">
        <v>220640</v>
      </c>
      <c r="U21">
        <v>220939</v>
      </c>
      <c r="V21">
        <v>215624</v>
      </c>
      <c r="W21">
        <v>215616</v>
      </c>
      <c r="X21">
        <v>215830</v>
      </c>
      <c r="Y21">
        <v>215988</v>
      </c>
      <c r="Z21">
        <v>294140</v>
      </c>
      <c r="AA21">
        <v>294132</v>
      </c>
      <c r="AB21">
        <v>1382.78</v>
      </c>
      <c r="AC21">
        <v>23737.550800000001</v>
      </c>
      <c r="AD21">
        <v>6</v>
      </c>
      <c r="AE21">
        <v>137.27070000000001</v>
      </c>
      <c r="AF21">
        <v>137.27070000000001</v>
      </c>
      <c r="AG21">
        <v>137.27070000000001</v>
      </c>
      <c r="AH21">
        <v>137.27070000000001</v>
      </c>
      <c r="AI21">
        <v>137.27070000000001</v>
      </c>
      <c r="AJ21">
        <v>8.0244999999999997</v>
      </c>
      <c r="AK21">
        <v>8.0244999999999997</v>
      </c>
      <c r="AL21">
        <v>1193.9453000000001</v>
      </c>
      <c r="AM21">
        <v>1130.3263999999999</v>
      </c>
      <c r="AN21">
        <v>1059.6666</v>
      </c>
      <c r="AO21">
        <v>897.6902</v>
      </c>
      <c r="AP21">
        <v>1061.9255000000001</v>
      </c>
      <c r="AQ21">
        <v>1001.2708</v>
      </c>
      <c r="AR21">
        <v>981.46310000000005</v>
      </c>
      <c r="AS21">
        <v>962.62159999999994</v>
      </c>
      <c r="AT21">
        <v>943.55430000000001</v>
      </c>
      <c r="AU21">
        <v>930.52670000000001</v>
      </c>
      <c r="AV21">
        <v>916.28219999999999</v>
      </c>
      <c r="AW21">
        <v>900.04930000000002</v>
      </c>
      <c r="AX21">
        <v>16</v>
      </c>
      <c r="AY21">
        <v>22.2</v>
      </c>
      <c r="AZ21">
        <v>32.194899999999997</v>
      </c>
      <c r="BA21">
        <v>21.228899999999999</v>
      </c>
      <c r="BB21">
        <v>14.264699999999999</v>
      </c>
      <c r="BC21">
        <v>10.659599999999999</v>
      </c>
      <c r="BD21">
        <v>8.1797000000000004</v>
      </c>
      <c r="BE21">
        <v>6.4149000000000003</v>
      </c>
      <c r="BF21">
        <v>5.1250999999999998</v>
      </c>
      <c r="BG21">
        <v>4.4306000000000001</v>
      </c>
      <c r="BH21">
        <v>4.4405000000000001</v>
      </c>
      <c r="BI21">
        <v>85.46</v>
      </c>
      <c r="BJ21">
        <v>121.97</v>
      </c>
      <c r="BK21">
        <v>128.66</v>
      </c>
      <c r="BL21">
        <v>180.29</v>
      </c>
      <c r="BM21">
        <v>174.9</v>
      </c>
      <c r="BN21">
        <v>244.67</v>
      </c>
      <c r="BO21">
        <v>228.22</v>
      </c>
      <c r="BP21">
        <v>320.54000000000002</v>
      </c>
      <c r="BQ21">
        <v>294.08</v>
      </c>
      <c r="BR21">
        <v>413.74</v>
      </c>
      <c r="BS21">
        <v>367.05</v>
      </c>
      <c r="BT21">
        <v>517.66</v>
      </c>
      <c r="BU21">
        <v>431</v>
      </c>
      <c r="BV21">
        <v>603.52</v>
      </c>
      <c r="BW21">
        <v>49.3</v>
      </c>
      <c r="BX21">
        <v>44.1</v>
      </c>
      <c r="BY21">
        <v>28.046199999999999</v>
      </c>
      <c r="BZ21">
        <v>3.0874999999999999</v>
      </c>
      <c r="CA21">
        <v>3.1774</v>
      </c>
      <c r="CB21">
        <v>3.1774</v>
      </c>
      <c r="CC21">
        <v>-0.89449999999999996</v>
      </c>
      <c r="CD21">
        <v>3.1774</v>
      </c>
      <c r="CE21">
        <v>1107750</v>
      </c>
      <c r="CF21">
        <v>2</v>
      </c>
      <c r="CI21">
        <v>3.8407</v>
      </c>
      <c r="CJ21">
        <v>7.1664000000000003</v>
      </c>
      <c r="CK21">
        <v>8.7843</v>
      </c>
      <c r="CL21">
        <v>10.8871</v>
      </c>
      <c r="CM21">
        <v>12.5479</v>
      </c>
      <c r="CN21">
        <v>16.34</v>
      </c>
      <c r="CO21">
        <v>4.4119000000000002</v>
      </c>
      <c r="CP21">
        <v>7.6135999999999999</v>
      </c>
      <c r="CQ21">
        <v>9.4390000000000001</v>
      </c>
      <c r="CR21">
        <v>12.0593</v>
      </c>
      <c r="CS21">
        <v>13.557600000000001</v>
      </c>
      <c r="CT21">
        <v>17.688099999999999</v>
      </c>
      <c r="CU21">
        <v>24.8703</v>
      </c>
      <c r="CV21">
        <v>24.9726</v>
      </c>
      <c r="CW21">
        <v>25.018899999999999</v>
      </c>
      <c r="CX21">
        <v>25.0611</v>
      </c>
      <c r="CY21">
        <v>25.044899999999998</v>
      </c>
      <c r="CZ21">
        <v>25.1767</v>
      </c>
      <c r="DB21">
        <v>19786</v>
      </c>
      <c r="DC21">
        <v>989</v>
      </c>
      <c r="DD21">
        <v>2</v>
      </c>
      <c r="DF21" t="s">
        <v>538</v>
      </c>
      <c r="DG21">
        <v>439</v>
      </c>
      <c r="DH21">
        <v>1290</v>
      </c>
      <c r="DI21">
        <v>9</v>
      </c>
      <c r="DJ21">
        <v>1</v>
      </c>
      <c r="DK21">
        <v>35</v>
      </c>
      <c r="DL21">
        <v>25.666665999999999</v>
      </c>
      <c r="DM21">
        <v>3.0874999999999999</v>
      </c>
      <c r="DN21">
        <v>1618.7428</v>
      </c>
      <c r="DO21">
        <v>1595.4286</v>
      </c>
      <c r="DP21">
        <v>1394.7213999999999</v>
      </c>
      <c r="DQ21">
        <v>1312.7357</v>
      </c>
      <c r="DR21">
        <v>1209.6143</v>
      </c>
      <c r="DS21">
        <v>1136.9641999999999</v>
      </c>
      <c r="DT21">
        <v>1037.3643</v>
      </c>
      <c r="DU21">
        <v>35.524999999999999</v>
      </c>
      <c r="DV21">
        <v>37.233600000000003</v>
      </c>
      <c r="DW21">
        <v>35.28</v>
      </c>
      <c r="DX21">
        <v>34.706400000000002</v>
      </c>
      <c r="DY21">
        <v>31.484300000000001</v>
      </c>
      <c r="DZ21">
        <v>56.931399999999996</v>
      </c>
      <c r="EA21">
        <v>34.650700000000001</v>
      </c>
      <c r="EB21">
        <v>32.194899999999997</v>
      </c>
      <c r="EC21">
        <v>21.228899999999999</v>
      </c>
      <c r="ED21">
        <v>14.264699999999999</v>
      </c>
      <c r="EE21">
        <v>10.659599999999999</v>
      </c>
      <c r="EF21">
        <v>8.1797000000000004</v>
      </c>
      <c r="EG21">
        <v>6.4149000000000003</v>
      </c>
      <c r="EH21">
        <v>5.1250999999999998</v>
      </c>
      <c r="EI21">
        <v>4.4306000000000001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7.9416E-2</v>
      </c>
      <c r="EY21">
        <v>6.5500000000000003E-2</v>
      </c>
      <c r="EZ21">
        <v>5.3566000000000003E-2</v>
      </c>
      <c r="FA21">
        <v>5.3418E-2</v>
      </c>
      <c r="FB21">
        <v>5.7051999999999999E-2</v>
      </c>
      <c r="FC21">
        <v>1.4819000000000001E-2</v>
      </c>
      <c r="FD21">
        <v>1.3018999999999999E-2</v>
      </c>
      <c r="FE21">
        <v>-2.3679999999999999E-3</v>
      </c>
      <c r="FF21">
        <v>-7.79E-3</v>
      </c>
      <c r="FG21">
        <v>-1.9667E-2</v>
      </c>
      <c r="FH21">
        <v>-1.2654E-2</v>
      </c>
      <c r="FI21">
        <v>-1.6049999999999998E-2</v>
      </c>
      <c r="FJ21">
        <v>-3.7399999999999998E-4</v>
      </c>
      <c r="FK21">
        <v>-2.6999999999999999E-5</v>
      </c>
      <c r="FL21">
        <v>8.0863000000000004E-2</v>
      </c>
      <c r="FM21">
        <v>7.6744000000000007E-2</v>
      </c>
      <c r="FN21">
        <v>7.5119000000000005E-2</v>
      </c>
      <c r="FO21">
        <v>7.2135000000000005E-2</v>
      </c>
      <c r="FP21">
        <v>8.0396999999999996E-2</v>
      </c>
      <c r="FQ21">
        <v>0.10395799999999999</v>
      </c>
      <c r="FR21">
        <v>9.8143999999999995E-2</v>
      </c>
      <c r="FS21">
        <v>-0.29308899999999999</v>
      </c>
      <c r="FT21">
        <v>-0.28841099999999997</v>
      </c>
      <c r="FU21">
        <v>-0.28589199999999998</v>
      </c>
      <c r="FV21">
        <v>-0.28503499999999998</v>
      </c>
      <c r="FW21">
        <v>-0.292578</v>
      </c>
      <c r="FX21">
        <v>-0.303616</v>
      </c>
      <c r="FY21">
        <v>-0.29568499999999998</v>
      </c>
      <c r="FZ21">
        <v>-1.3135140000000001</v>
      </c>
      <c r="GA21">
        <v>-1.2833429999999999</v>
      </c>
      <c r="GB21">
        <v>-1.2671730000000001</v>
      </c>
      <c r="GC21">
        <v>-1.261695</v>
      </c>
      <c r="GD21">
        <v>-1.3119719999999999</v>
      </c>
      <c r="GE21">
        <v>-1.412207</v>
      </c>
      <c r="GF21">
        <v>-1.3599570000000001</v>
      </c>
      <c r="GG21">
        <v>-0.47986499999999999</v>
      </c>
      <c r="GH21">
        <v>-0.43651800000000002</v>
      </c>
      <c r="GI21">
        <v>-0.41850100000000001</v>
      </c>
      <c r="GJ21">
        <v>-0.41600700000000002</v>
      </c>
      <c r="GK21">
        <v>-0.48851</v>
      </c>
      <c r="GL21">
        <v>-0.65202899999999997</v>
      </c>
      <c r="GM21">
        <v>-0.57050800000000002</v>
      </c>
      <c r="GN21">
        <v>-0.35952800000000001</v>
      </c>
      <c r="GO21">
        <v>-0.32963500000000001</v>
      </c>
      <c r="GP21">
        <v>-0.31373499999999999</v>
      </c>
      <c r="GQ21">
        <v>-0.30843100000000001</v>
      </c>
      <c r="GR21">
        <v>-0.35520600000000002</v>
      </c>
      <c r="GS21">
        <v>-0.41137499999999999</v>
      </c>
      <c r="GT21">
        <v>-0.36199999999999999</v>
      </c>
      <c r="GU21">
        <v>0.404783</v>
      </c>
      <c r="GV21">
        <v>0.37028100000000003</v>
      </c>
      <c r="GW21">
        <v>0.34476499999999999</v>
      </c>
      <c r="GX21">
        <v>0.29013800000000001</v>
      </c>
      <c r="GY21">
        <v>0.48375400000000002</v>
      </c>
      <c r="GZ21">
        <v>0.40912900000000002</v>
      </c>
      <c r="HA21">
        <v>0.369842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10</v>
      </c>
      <c r="HH21">
        <v>-10</v>
      </c>
      <c r="HI21">
        <v>-1.9635720000000001</v>
      </c>
      <c r="HJ21">
        <v>-1.9352910000000001</v>
      </c>
      <c r="HK21">
        <v>-1.920925</v>
      </c>
      <c r="HL21">
        <v>-1.915964</v>
      </c>
      <c r="HM21">
        <v>-1.9608840000000001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736.65</v>
      </c>
      <c r="HX21">
        <v>0</v>
      </c>
      <c r="HZ21">
        <v>736.54300000000001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760.97199999999998</v>
      </c>
      <c r="IJ21">
        <v>0</v>
      </c>
      <c r="IL21">
        <v>761.24099999999999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772.59799999999996</v>
      </c>
      <c r="IV21">
        <v>0</v>
      </c>
      <c r="IX21">
        <v>772.846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777.39800000000002</v>
      </c>
      <c r="JH21">
        <v>0</v>
      </c>
      <c r="JJ21">
        <v>777.18200000000002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734.94899999999996</v>
      </c>
      <c r="JT21">
        <v>0</v>
      </c>
      <c r="JV21">
        <v>734.70100000000002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726.81799999999998</v>
      </c>
      <c r="KF21">
        <v>0.10199999999999999</v>
      </c>
      <c r="KH21">
        <v>727.03599999999994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762.45299999999997</v>
      </c>
      <c r="KR21">
        <v>2.5000000000000001E-2</v>
      </c>
      <c r="KT21">
        <v>762.54499999999996</v>
      </c>
      <c r="KU21">
        <v>2.5000000000000001E-2</v>
      </c>
      <c r="KV21">
        <v>130.8963990364</v>
      </c>
      <c r="KW21">
        <v>122.43957247840001</v>
      </c>
      <c r="KX21">
        <v>104.77007684660001</v>
      </c>
      <c r="KY21">
        <v>94.694189719500002</v>
      </c>
      <c r="KZ21">
        <v>97.249360877099988</v>
      </c>
      <c r="LA21">
        <v>118.19652430359999</v>
      </c>
      <c r="LB21">
        <v>101.81108185919999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-30.847385599999999</v>
      </c>
      <c r="LI21">
        <v>-7.5103989999999996</v>
      </c>
      <c r="LJ21">
        <v>-101.20362667200001</v>
      </c>
      <c r="LK21">
        <v>-74.061724529999992</v>
      </c>
      <c r="LL21">
        <v>-42.955897527000005</v>
      </c>
      <c r="LM21">
        <v>-51.431734980000002</v>
      </c>
      <c r="LN21">
        <v>-53.793475943999994</v>
      </c>
      <c r="LO21">
        <v>-20.399330115000001</v>
      </c>
      <c r="LP21">
        <v>-17.668561344000004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147.2679</v>
      </c>
      <c r="LY21">
        <v>145.14682500000001</v>
      </c>
      <c r="LZ21">
        <v>144.06937500000001</v>
      </c>
      <c r="MA21">
        <v>143.69730000000001</v>
      </c>
      <c r="MB21">
        <v>147.06630000000001</v>
      </c>
      <c r="MC21">
        <v>0</v>
      </c>
      <c r="MD21">
        <v>0</v>
      </c>
      <c r="ME21">
        <v>-17.047204125</v>
      </c>
      <c r="MF21">
        <v>-16.253136604800002</v>
      </c>
      <c r="MG21">
        <v>-14.764715280000001</v>
      </c>
      <c r="MH21">
        <v>-14.438105344800002</v>
      </c>
      <c r="MI21">
        <v>-15.380395393000001</v>
      </c>
      <c r="MJ21">
        <v>-37.120923810599997</v>
      </c>
      <c r="MK21">
        <v>-19.7685015556</v>
      </c>
      <c r="ML21">
        <v>159.91346823939998</v>
      </c>
      <c r="MM21">
        <v>177.27153634360002</v>
      </c>
      <c r="MN21">
        <v>191.11883903960003</v>
      </c>
      <c r="MO21">
        <v>172.52164939470001</v>
      </c>
      <c r="MP21">
        <v>175.14178954009998</v>
      </c>
      <c r="MQ21">
        <v>29.828884777999995</v>
      </c>
      <c r="MR21">
        <v>56.863619959599973</v>
      </c>
    </row>
    <row r="22" spans="1:356" x14ac:dyDescent="0.25">
      <c r="A22">
        <v>312</v>
      </c>
      <c r="B22" t="s">
        <v>403</v>
      </c>
      <c r="C22" s="3">
        <v>42868.956574074073</v>
      </c>
      <c r="D22">
        <v>61.159199999999998</v>
      </c>
      <c r="E22">
        <v>62.232700000000001</v>
      </c>
      <c r="F22">
        <v>37</v>
      </c>
      <c r="G22">
        <v>64</v>
      </c>
      <c r="H22">
        <v>1.2318</v>
      </c>
      <c r="I22">
        <v>601.04060000000004</v>
      </c>
      <c r="J22">
        <v>19775</v>
      </c>
      <c r="K22">
        <v>31</v>
      </c>
      <c r="L22">
        <v>139055</v>
      </c>
      <c r="M22">
        <v>239913</v>
      </c>
      <c r="N22">
        <v>139188</v>
      </c>
      <c r="O22">
        <v>139196</v>
      </c>
      <c r="P22">
        <v>139337</v>
      </c>
      <c r="Q22">
        <v>139295</v>
      </c>
      <c r="R22">
        <v>221101</v>
      </c>
      <c r="S22">
        <v>221119</v>
      </c>
      <c r="T22">
        <v>220640</v>
      </c>
      <c r="U22">
        <v>220939</v>
      </c>
      <c r="V22">
        <v>215624</v>
      </c>
      <c r="W22">
        <v>215616</v>
      </c>
      <c r="X22">
        <v>215830</v>
      </c>
      <c r="Y22">
        <v>215988</v>
      </c>
      <c r="Z22">
        <v>294140</v>
      </c>
      <c r="AA22">
        <v>294132</v>
      </c>
      <c r="AB22">
        <v>1382.78</v>
      </c>
      <c r="AC22">
        <v>23757.275399999999</v>
      </c>
      <c r="AD22">
        <v>6</v>
      </c>
      <c r="AE22">
        <v>137.85</v>
      </c>
      <c r="AF22">
        <v>137.85</v>
      </c>
      <c r="AG22">
        <v>137.85</v>
      </c>
      <c r="AH22">
        <v>137.85</v>
      </c>
      <c r="AI22">
        <v>137.85</v>
      </c>
      <c r="AJ22">
        <v>8.6037999999999997</v>
      </c>
      <c r="AK22">
        <v>8.6037999999999997</v>
      </c>
      <c r="AL22">
        <v>1172.8516</v>
      </c>
      <c r="AM22">
        <v>1106.8417999999999</v>
      </c>
      <c r="AN22">
        <v>1047</v>
      </c>
      <c r="AO22">
        <v>857.51969999999994</v>
      </c>
      <c r="AP22">
        <v>1049.4957999999999</v>
      </c>
      <c r="AQ22">
        <v>979.77409999999998</v>
      </c>
      <c r="AR22">
        <v>957.2346</v>
      </c>
      <c r="AS22">
        <v>934.64639999999997</v>
      </c>
      <c r="AT22">
        <v>912.2876</v>
      </c>
      <c r="AU22">
        <v>899.02059999999994</v>
      </c>
      <c r="AV22">
        <v>884.21040000000005</v>
      </c>
      <c r="AW22">
        <v>865.38289999999995</v>
      </c>
      <c r="AX22">
        <v>16.2</v>
      </c>
      <c r="AY22">
        <v>17.600000000000001</v>
      </c>
      <c r="AZ22">
        <v>32.136899999999997</v>
      </c>
      <c r="BA22">
        <v>19.398599999999998</v>
      </c>
      <c r="BB22">
        <v>12.2859</v>
      </c>
      <c r="BC22">
        <v>8.8452000000000002</v>
      </c>
      <c r="BD22">
        <v>6.5591999999999997</v>
      </c>
      <c r="BE22">
        <v>4.9401999999999999</v>
      </c>
      <c r="BF22">
        <v>3.8098000000000001</v>
      </c>
      <c r="BG22">
        <v>3.2608000000000001</v>
      </c>
      <c r="BH22">
        <v>3.2570000000000001</v>
      </c>
      <c r="BI22">
        <v>73.89</v>
      </c>
      <c r="BJ22">
        <v>103.44</v>
      </c>
      <c r="BK22">
        <v>121.63</v>
      </c>
      <c r="BL22">
        <v>163.26</v>
      </c>
      <c r="BM22">
        <v>172.64</v>
      </c>
      <c r="BN22">
        <v>230.54</v>
      </c>
      <c r="BO22">
        <v>232.68</v>
      </c>
      <c r="BP22">
        <v>313.77</v>
      </c>
      <c r="BQ22">
        <v>312.16000000000003</v>
      </c>
      <c r="BR22">
        <v>424.21</v>
      </c>
      <c r="BS22">
        <v>400.5</v>
      </c>
      <c r="BT22">
        <v>549.57000000000005</v>
      </c>
      <c r="BU22">
        <v>477.49</v>
      </c>
      <c r="BV22">
        <v>650.47</v>
      </c>
      <c r="BW22">
        <v>49.9</v>
      </c>
      <c r="BX22">
        <v>44.1</v>
      </c>
      <c r="BY22">
        <v>40.082599999999999</v>
      </c>
      <c r="BZ22">
        <v>2.0444439999999999</v>
      </c>
      <c r="CA22">
        <v>1.7836000000000001</v>
      </c>
      <c r="CB22">
        <v>2.4607999999999999</v>
      </c>
      <c r="CC22">
        <v>5.7099999999999998E-2</v>
      </c>
      <c r="CD22">
        <v>1.7836000000000001</v>
      </c>
      <c r="CE22">
        <v>1107573</v>
      </c>
      <c r="CF22">
        <v>1</v>
      </c>
      <c r="CI22">
        <v>4.1056999999999997</v>
      </c>
      <c r="CJ22">
        <v>7.6843000000000004</v>
      </c>
      <c r="CK22">
        <v>9.4457000000000004</v>
      </c>
      <c r="CL22">
        <v>11.700699999999999</v>
      </c>
      <c r="CM22">
        <v>13.5207</v>
      </c>
      <c r="CN22">
        <v>17.442900000000002</v>
      </c>
      <c r="CO22">
        <v>4.3014000000000001</v>
      </c>
      <c r="CP22">
        <v>8.2555999999999994</v>
      </c>
      <c r="CQ22">
        <v>9.9207999999999998</v>
      </c>
      <c r="CR22">
        <v>12.2944</v>
      </c>
      <c r="CS22">
        <v>13.9764</v>
      </c>
      <c r="CT22">
        <v>18.480599999999999</v>
      </c>
      <c r="CU22">
        <v>24.970199999999998</v>
      </c>
      <c r="CV22">
        <v>25.002400000000002</v>
      </c>
      <c r="CW22">
        <v>25.0213</v>
      </c>
      <c r="CX22">
        <v>25.0654</v>
      </c>
      <c r="CY22">
        <v>24.938400000000001</v>
      </c>
      <c r="CZ22">
        <v>25.053899999999999</v>
      </c>
      <c r="DB22">
        <v>19786</v>
      </c>
      <c r="DC22">
        <v>989</v>
      </c>
      <c r="DD22">
        <v>3</v>
      </c>
      <c r="DF22" t="s">
        <v>538</v>
      </c>
      <c r="DG22">
        <v>323</v>
      </c>
      <c r="DH22">
        <v>1287</v>
      </c>
      <c r="DI22">
        <v>8</v>
      </c>
      <c r="DJ22">
        <v>1</v>
      </c>
      <c r="DK22">
        <v>35</v>
      </c>
      <c r="DL22">
        <v>40.666663999999997</v>
      </c>
      <c r="DM22">
        <v>2.0444439999999999</v>
      </c>
      <c r="DN22">
        <v>1898.8857</v>
      </c>
      <c r="DO22">
        <v>1863.6857</v>
      </c>
      <c r="DP22">
        <v>1629.6929</v>
      </c>
      <c r="DQ22">
        <v>1566.4713999999999</v>
      </c>
      <c r="DR22">
        <v>1490.8715</v>
      </c>
      <c r="DS22">
        <v>1471.2927999999999</v>
      </c>
      <c r="DT22">
        <v>1276.4142999999999</v>
      </c>
      <c r="DU22">
        <v>65.5</v>
      </c>
      <c r="DV22">
        <v>72.496399999999994</v>
      </c>
      <c r="DW22">
        <v>80.930000000000007</v>
      </c>
      <c r="DX22">
        <v>82.709299999999999</v>
      </c>
      <c r="DY22">
        <v>41.634300000000003</v>
      </c>
      <c r="DZ22">
        <v>60.527099999999997</v>
      </c>
      <c r="EA22">
        <v>36.965699999999998</v>
      </c>
      <c r="EB22">
        <v>32.136899999999997</v>
      </c>
      <c r="EC22">
        <v>19.398599999999998</v>
      </c>
      <c r="ED22">
        <v>12.2859</v>
      </c>
      <c r="EE22">
        <v>8.8452000000000002</v>
      </c>
      <c r="EF22">
        <v>6.5591999999999997</v>
      </c>
      <c r="EG22">
        <v>4.9401999999999999</v>
      </c>
      <c r="EH22">
        <v>3.8098000000000001</v>
      </c>
      <c r="EI22">
        <v>3.2608000000000001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7.7814999999999995E-2</v>
      </c>
      <c r="EY22">
        <v>6.3997999999999999E-2</v>
      </c>
      <c r="EZ22">
        <v>5.2387999999999997E-2</v>
      </c>
      <c r="FA22">
        <v>5.2479999999999999E-2</v>
      </c>
      <c r="FB22">
        <v>5.5992E-2</v>
      </c>
      <c r="FC22">
        <v>1.5377999999999999E-2</v>
      </c>
      <c r="FD22">
        <v>1.3473000000000001E-2</v>
      </c>
      <c r="FE22">
        <v>-2.3410000000000002E-3</v>
      </c>
      <c r="FF22">
        <v>-7.6860000000000001E-3</v>
      </c>
      <c r="FG22">
        <v>-1.9411000000000001E-2</v>
      </c>
      <c r="FH22">
        <v>-1.248E-2</v>
      </c>
      <c r="FI22">
        <v>-1.5965E-2</v>
      </c>
      <c r="FJ22">
        <v>-1.6899999999999999E-4</v>
      </c>
      <c r="FK22">
        <v>1.0399999999999999E-4</v>
      </c>
      <c r="FL22">
        <v>8.0879000000000006E-2</v>
      </c>
      <c r="FM22">
        <v>7.6759999999999995E-2</v>
      </c>
      <c r="FN22">
        <v>7.5134000000000006E-2</v>
      </c>
      <c r="FO22">
        <v>7.2144E-2</v>
      </c>
      <c r="FP22">
        <v>8.0394999999999994E-2</v>
      </c>
      <c r="FQ22">
        <v>0.103863</v>
      </c>
      <c r="FR22">
        <v>9.8082000000000003E-2</v>
      </c>
      <c r="FS22">
        <v>-0.293074</v>
      </c>
      <c r="FT22">
        <v>-0.28839900000000002</v>
      </c>
      <c r="FU22">
        <v>-0.28589399999999998</v>
      </c>
      <c r="FV22">
        <v>-0.28510600000000003</v>
      </c>
      <c r="FW22">
        <v>-0.29267300000000002</v>
      </c>
      <c r="FX22">
        <v>-0.30414400000000003</v>
      </c>
      <c r="FY22">
        <v>-0.296018</v>
      </c>
      <c r="FZ22">
        <v>-1.317952</v>
      </c>
      <c r="GA22">
        <v>-1.287696</v>
      </c>
      <c r="GB22">
        <v>-1.2715639999999999</v>
      </c>
      <c r="GC22">
        <v>-1.266502</v>
      </c>
      <c r="GD22">
        <v>-1.315399</v>
      </c>
      <c r="GE22">
        <v>-1.4210719999999999</v>
      </c>
      <c r="GF22">
        <v>-1.3673360000000001</v>
      </c>
      <c r="GG22">
        <v>-0.47680099999999997</v>
      </c>
      <c r="GH22">
        <v>-0.433726</v>
      </c>
      <c r="GI22">
        <v>-0.415798</v>
      </c>
      <c r="GJ22">
        <v>-0.41314000000000001</v>
      </c>
      <c r="GK22">
        <v>-0.484705</v>
      </c>
      <c r="GL22">
        <v>-0.64597300000000002</v>
      </c>
      <c r="GM22">
        <v>-0.56566099999999997</v>
      </c>
      <c r="GN22">
        <v>-0.36419299999999999</v>
      </c>
      <c r="GO22">
        <v>-0.33393299999999998</v>
      </c>
      <c r="GP22">
        <v>-0.31793900000000003</v>
      </c>
      <c r="GQ22">
        <v>-0.31298799999999999</v>
      </c>
      <c r="GR22">
        <v>-0.36144599999999999</v>
      </c>
      <c r="GS22">
        <v>-0.41975099999999999</v>
      </c>
      <c r="GT22">
        <v>-0.36830200000000002</v>
      </c>
      <c r="GU22">
        <v>0.39873199999999998</v>
      </c>
      <c r="GV22">
        <v>0.35319899999999999</v>
      </c>
      <c r="GW22">
        <v>0.30457099999999998</v>
      </c>
      <c r="GX22">
        <v>0.24773700000000001</v>
      </c>
      <c r="GY22">
        <v>0.39668700000000001</v>
      </c>
      <c r="GZ22">
        <v>0.32511400000000001</v>
      </c>
      <c r="HA22">
        <v>0.28865499999999999</v>
      </c>
      <c r="HB22">
        <v>-75</v>
      </c>
      <c r="HC22">
        <v>-75</v>
      </c>
      <c r="HD22">
        <v>-75</v>
      </c>
      <c r="HE22">
        <v>-75</v>
      </c>
      <c r="HF22">
        <v>-75</v>
      </c>
      <c r="HG22">
        <v>0</v>
      </c>
      <c r="HH22">
        <v>0</v>
      </c>
      <c r="HI22">
        <v>-1.956224</v>
      </c>
      <c r="HJ22">
        <v>-1.9279580000000001</v>
      </c>
      <c r="HK22">
        <v>-1.9136139999999999</v>
      </c>
      <c r="HL22">
        <v>-1.909162</v>
      </c>
      <c r="HM22">
        <v>-1.9547300000000001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736.65</v>
      </c>
      <c r="HX22">
        <v>0</v>
      </c>
      <c r="HZ22">
        <v>736.54300000000001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760.97199999999998</v>
      </c>
      <c r="IJ22">
        <v>0</v>
      </c>
      <c r="IL22">
        <v>761.24099999999999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772.59799999999996</v>
      </c>
      <c r="IV22">
        <v>0</v>
      </c>
      <c r="IX22">
        <v>772.846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777.39800000000002</v>
      </c>
      <c r="JH22">
        <v>0</v>
      </c>
      <c r="JJ22">
        <v>777.18200000000002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734.94899999999996</v>
      </c>
      <c r="JT22">
        <v>0</v>
      </c>
      <c r="JV22">
        <v>734.70100000000002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726.81799999999998</v>
      </c>
      <c r="KF22">
        <v>0.10199999999999999</v>
      </c>
      <c r="KH22">
        <v>727.03599999999994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762.45299999999997</v>
      </c>
      <c r="KR22">
        <v>2.5000000000000001E-2</v>
      </c>
      <c r="KT22">
        <v>762.54499999999996</v>
      </c>
      <c r="KU22">
        <v>2.5000000000000001E-2</v>
      </c>
      <c r="KV22">
        <v>153.5799765303</v>
      </c>
      <c r="KW22">
        <v>143.05651433199998</v>
      </c>
      <c r="KX22">
        <v>122.44534634860001</v>
      </c>
      <c r="KY22">
        <v>113.0115126816</v>
      </c>
      <c r="KZ22">
        <v>119.85861424249998</v>
      </c>
      <c r="LA22">
        <v>152.81288408639998</v>
      </c>
      <c r="LB22">
        <v>125.19326737259999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-30.9010304</v>
      </c>
      <c r="LI22">
        <v>-7.5188571999999994</v>
      </c>
      <c r="LJ22">
        <v>-99.471109248000005</v>
      </c>
      <c r="LK22">
        <v>-72.512737152</v>
      </c>
      <c r="LL22">
        <v>-41.932366027999983</v>
      </c>
      <c r="LM22">
        <v>-50.660080000000001</v>
      </c>
      <c r="LN22">
        <v>-52.651475773000001</v>
      </c>
      <c r="LO22">
        <v>-21.613084047999994</v>
      </c>
      <c r="LP22">
        <v>-18.564320872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146.71680000000001</v>
      </c>
      <c r="LY22">
        <v>144.59685000000002</v>
      </c>
      <c r="LZ22">
        <v>143.52105</v>
      </c>
      <c r="MA22">
        <v>143.18715</v>
      </c>
      <c r="MB22">
        <v>146.60475</v>
      </c>
      <c r="MC22">
        <v>0</v>
      </c>
      <c r="MD22">
        <v>0</v>
      </c>
      <c r="ME22">
        <v>-31.230465499999998</v>
      </c>
      <c r="MF22">
        <v>-31.443573586399996</v>
      </c>
      <c r="MG22">
        <v>-33.650532140000003</v>
      </c>
      <c r="MH22">
        <v>-34.170520201999999</v>
      </c>
      <c r="MI22">
        <v>-20.180353381500002</v>
      </c>
      <c r="MJ22">
        <v>-39.0988723683</v>
      </c>
      <c r="MK22">
        <v>-20.910054827699998</v>
      </c>
      <c r="ML22">
        <v>169.59520178229999</v>
      </c>
      <c r="MM22">
        <v>183.6970535936</v>
      </c>
      <c r="MN22">
        <v>190.38349818060004</v>
      </c>
      <c r="MO22">
        <v>171.36806247959998</v>
      </c>
      <c r="MP22">
        <v>193.63153508799999</v>
      </c>
      <c r="MQ22">
        <v>61.199897270099989</v>
      </c>
      <c r="MR22">
        <v>78.200034472900001</v>
      </c>
    </row>
    <row r="23" spans="1:356" x14ac:dyDescent="0.25">
      <c r="A23">
        <v>312</v>
      </c>
      <c r="B23" t="s">
        <v>404</v>
      </c>
      <c r="C23" s="3">
        <v>42868.957592592589</v>
      </c>
      <c r="D23">
        <v>61.9343</v>
      </c>
      <c r="E23">
        <v>62.7363</v>
      </c>
      <c r="F23">
        <v>23</v>
      </c>
      <c r="G23">
        <v>65</v>
      </c>
      <c r="H23">
        <v>1.2318</v>
      </c>
      <c r="I23">
        <v>588.0154</v>
      </c>
      <c r="J23">
        <v>19357</v>
      </c>
      <c r="K23">
        <v>31</v>
      </c>
      <c r="L23">
        <v>139055</v>
      </c>
      <c r="M23">
        <v>239913</v>
      </c>
      <c r="N23">
        <v>139188</v>
      </c>
      <c r="O23">
        <v>139196</v>
      </c>
      <c r="P23">
        <v>139337</v>
      </c>
      <c r="Q23">
        <v>139295</v>
      </c>
      <c r="R23">
        <v>221101</v>
      </c>
      <c r="S23">
        <v>221119</v>
      </c>
      <c r="T23">
        <v>220640</v>
      </c>
      <c r="U23">
        <v>220939</v>
      </c>
      <c r="V23">
        <v>215624</v>
      </c>
      <c r="W23">
        <v>215616</v>
      </c>
      <c r="X23">
        <v>215830</v>
      </c>
      <c r="Y23">
        <v>215988</v>
      </c>
      <c r="Z23">
        <v>294140</v>
      </c>
      <c r="AA23">
        <v>294132</v>
      </c>
      <c r="AB23">
        <v>1382.78</v>
      </c>
      <c r="AC23">
        <v>23780.718799999999</v>
      </c>
      <c r="AD23">
        <v>6</v>
      </c>
      <c r="AE23">
        <v>138.41669999999999</v>
      </c>
      <c r="AF23">
        <v>138.41669999999999</v>
      </c>
      <c r="AG23">
        <v>138.41669999999999</v>
      </c>
      <c r="AH23">
        <v>138.41669999999999</v>
      </c>
      <c r="AI23">
        <v>138.41669999999999</v>
      </c>
      <c r="AJ23">
        <v>9.1705000000000005</v>
      </c>
      <c r="AK23">
        <v>9.1705000000000005</v>
      </c>
      <c r="AL23">
        <v>1191.6016</v>
      </c>
      <c r="AM23">
        <v>1126.2550000000001</v>
      </c>
      <c r="AN23">
        <v>1059.1666</v>
      </c>
      <c r="AO23">
        <v>855.73530000000005</v>
      </c>
      <c r="AP23">
        <v>1060.3043</v>
      </c>
      <c r="AQ23">
        <v>988.53890000000001</v>
      </c>
      <c r="AR23">
        <v>964.60900000000004</v>
      </c>
      <c r="AS23">
        <v>940.28589999999997</v>
      </c>
      <c r="AT23">
        <v>915.9905</v>
      </c>
      <c r="AU23">
        <v>901.50160000000005</v>
      </c>
      <c r="AV23">
        <v>884.93820000000005</v>
      </c>
      <c r="AW23">
        <v>865.10509999999999</v>
      </c>
      <c r="AX23">
        <v>16</v>
      </c>
      <c r="AY23">
        <v>21.4</v>
      </c>
      <c r="AZ23">
        <v>32.344499999999996</v>
      </c>
      <c r="BA23">
        <v>19.219200000000001</v>
      </c>
      <c r="BB23">
        <v>11.937799999999999</v>
      </c>
      <c r="BC23">
        <v>8.5595999999999997</v>
      </c>
      <c r="BD23">
        <v>6.3480999999999996</v>
      </c>
      <c r="BE23">
        <v>4.8219000000000003</v>
      </c>
      <c r="BF23">
        <v>3.7746</v>
      </c>
      <c r="BG23">
        <v>3.2631999999999999</v>
      </c>
      <c r="BH23">
        <v>3.2616999999999998</v>
      </c>
      <c r="BI23">
        <v>72.58</v>
      </c>
      <c r="BJ23">
        <v>102.1</v>
      </c>
      <c r="BK23">
        <v>121.04</v>
      </c>
      <c r="BL23">
        <v>164.66</v>
      </c>
      <c r="BM23">
        <v>172.13</v>
      </c>
      <c r="BN23">
        <v>232.15</v>
      </c>
      <c r="BO23">
        <v>231.04</v>
      </c>
      <c r="BP23">
        <v>315.31</v>
      </c>
      <c r="BQ23">
        <v>306.63</v>
      </c>
      <c r="BR23">
        <v>421.99</v>
      </c>
      <c r="BS23">
        <v>388.6</v>
      </c>
      <c r="BT23">
        <v>538.70000000000005</v>
      </c>
      <c r="BU23">
        <v>459.18</v>
      </c>
      <c r="BV23">
        <v>630.53</v>
      </c>
      <c r="BW23">
        <v>49.5</v>
      </c>
      <c r="BX23">
        <v>44.2</v>
      </c>
      <c r="BY23">
        <v>40.260800000000003</v>
      </c>
      <c r="BZ23">
        <v>-3.7875000000000001</v>
      </c>
      <c r="CA23">
        <v>-1.1104000000000001</v>
      </c>
      <c r="CB23">
        <v>3.7477999999999998</v>
      </c>
      <c r="CC23">
        <v>1.1747000000000001</v>
      </c>
      <c r="CD23">
        <v>-1.1104000000000001</v>
      </c>
      <c r="CE23">
        <v>1107573</v>
      </c>
      <c r="CF23">
        <v>2</v>
      </c>
      <c r="CI23">
        <v>3.9485999999999999</v>
      </c>
      <c r="CJ23">
        <v>7.7171000000000003</v>
      </c>
      <c r="CK23">
        <v>9.7592999999999996</v>
      </c>
      <c r="CL23">
        <v>12.026400000000001</v>
      </c>
      <c r="CM23">
        <v>14.074999999999999</v>
      </c>
      <c r="CN23">
        <v>18.114999999999998</v>
      </c>
      <c r="CO23">
        <v>4.2828999999999997</v>
      </c>
      <c r="CP23">
        <v>8.0066000000000006</v>
      </c>
      <c r="CQ23">
        <v>10.053900000000001</v>
      </c>
      <c r="CR23">
        <v>12.314500000000001</v>
      </c>
      <c r="CS23">
        <v>14.2697</v>
      </c>
      <c r="CT23">
        <v>19.272400000000001</v>
      </c>
      <c r="CU23">
        <v>24.980399999999999</v>
      </c>
      <c r="CV23">
        <v>25.008700000000001</v>
      </c>
      <c r="CW23">
        <v>25.003299999999999</v>
      </c>
      <c r="CX23">
        <v>25.090499999999999</v>
      </c>
      <c r="CY23">
        <v>24.976600000000001</v>
      </c>
      <c r="CZ23">
        <v>24.9892</v>
      </c>
      <c r="DB23">
        <v>19786</v>
      </c>
      <c r="DC23">
        <v>989</v>
      </c>
      <c r="DD23">
        <v>4</v>
      </c>
      <c r="DF23" t="s">
        <v>538</v>
      </c>
      <c r="DG23">
        <v>323</v>
      </c>
      <c r="DH23">
        <v>1287</v>
      </c>
      <c r="DI23">
        <v>8</v>
      </c>
      <c r="DJ23">
        <v>1</v>
      </c>
      <c r="DK23">
        <v>35</v>
      </c>
      <c r="DL23">
        <v>35.833336000000003</v>
      </c>
      <c r="DM23">
        <v>-3.7875000000000001</v>
      </c>
      <c r="DN23">
        <v>1908.9857</v>
      </c>
      <c r="DO23">
        <v>1877.7643</v>
      </c>
      <c r="DP23">
        <v>1625.9429</v>
      </c>
      <c r="DQ23">
        <v>1544.8429000000001</v>
      </c>
      <c r="DR23">
        <v>1458.4286</v>
      </c>
      <c r="DS23">
        <v>1386.0643</v>
      </c>
      <c r="DT23">
        <v>1224.0072</v>
      </c>
      <c r="DU23">
        <v>80.609300000000005</v>
      </c>
      <c r="DV23">
        <v>88.412099999999995</v>
      </c>
      <c r="DW23">
        <v>104.43640000000001</v>
      </c>
      <c r="DX23">
        <v>104.72</v>
      </c>
      <c r="DY23">
        <v>47.717100000000002</v>
      </c>
      <c r="DZ23">
        <v>62.604300000000002</v>
      </c>
      <c r="EA23">
        <v>38.182099999999998</v>
      </c>
      <c r="EB23">
        <v>32.344499999999996</v>
      </c>
      <c r="EC23">
        <v>19.219200000000001</v>
      </c>
      <c r="ED23">
        <v>11.937799999999999</v>
      </c>
      <c r="EE23">
        <v>8.5595999999999997</v>
      </c>
      <c r="EF23">
        <v>6.3480999999999996</v>
      </c>
      <c r="EG23">
        <v>4.8219000000000003</v>
      </c>
      <c r="EH23">
        <v>3.7746</v>
      </c>
      <c r="EI23">
        <v>3.2631999999999999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7.7738000000000002E-2</v>
      </c>
      <c r="EY23">
        <v>6.3598000000000002E-2</v>
      </c>
      <c r="EZ23">
        <v>5.1965999999999998E-2</v>
      </c>
      <c r="FA23">
        <v>5.2065E-2</v>
      </c>
      <c r="FB23">
        <v>5.5495000000000003E-2</v>
      </c>
      <c r="FC23">
        <v>1.6721E-2</v>
      </c>
      <c r="FD23">
        <v>1.4678E-2</v>
      </c>
      <c r="FE23">
        <v>-2.3410000000000002E-3</v>
      </c>
      <c r="FF23">
        <v>-7.6870000000000003E-3</v>
      </c>
      <c r="FG23">
        <v>-1.9411999999999999E-2</v>
      </c>
      <c r="FH23">
        <v>-1.2481000000000001E-2</v>
      </c>
      <c r="FI23">
        <v>-1.5966000000000001E-2</v>
      </c>
      <c r="FJ23">
        <v>-2.05E-4</v>
      </c>
      <c r="FK23">
        <v>9.2E-5</v>
      </c>
      <c r="FL23">
        <v>8.0893000000000007E-2</v>
      </c>
      <c r="FM23">
        <v>7.6772999999999994E-2</v>
      </c>
      <c r="FN23">
        <v>7.5148999999999994E-2</v>
      </c>
      <c r="FO23">
        <v>7.2159000000000001E-2</v>
      </c>
      <c r="FP23">
        <v>8.0416000000000001E-2</v>
      </c>
      <c r="FQ23">
        <v>0.103933</v>
      </c>
      <c r="FR23">
        <v>9.8152000000000003E-2</v>
      </c>
      <c r="FS23">
        <v>-0.29292699999999999</v>
      </c>
      <c r="FT23">
        <v>-0.28825600000000001</v>
      </c>
      <c r="FU23">
        <v>-0.285717</v>
      </c>
      <c r="FV23">
        <v>-0.28492200000000001</v>
      </c>
      <c r="FW23">
        <v>-0.29244300000000001</v>
      </c>
      <c r="FX23">
        <v>-0.30363400000000001</v>
      </c>
      <c r="FY23">
        <v>-0.29550700000000002</v>
      </c>
      <c r="FZ23">
        <v>-1.3178609999999999</v>
      </c>
      <c r="GA23">
        <v>-1.2876240000000001</v>
      </c>
      <c r="GB23">
        <v>-1.271272</v>
      </c>
      <c r="GC23">
        <v>-1.2661579999999999</v>
      </c>
      <c r="GD23">
        <v>-1.3147869999999999</v>
      </c>
      <c r="GE23">
        <v>-1.4179649999999999</v>
      </c>
      <c r="GF23">
        <v>-1.3643719999999999</v>
      </c>
      <c r="GG23">
        <v>-0.47666500000000001</v>
      </c>
      <c r="GH23">
        <v>-0.43359399999999998</v>
      </c>
      <c r="GI23">
        <v>-0.41576400000000002</v>
      </c>
      <c r="GJ23">
        <v>-0.413128</v>
      </c>
      <c r="GK23">
        <v>-0.48481099999999999</v>
      </c>
      <c r="GL23">
        <v>-0.64694099999999999</v>
      </c>
      <c r="GM23">
        <v>-0.56664499999999995</v>
      </c>
      <c r="GN23">
        <v>-0.36409900000000001</v>
      </c>
      <c r="GO23">
        <v>-0.33386399999999999</v>
      </c>
      <c r="GP23">
        <v>-0.31766</v>
      </c>
      <c r="GQ23">
        <v>-0.31266300000000002</v>
      </c>
      <c r="GR23">
        <v>-0.36080200000000001</v>
      </c>
      <c r="GS23">
        <v>-0.41753899999999999</v>
      </c>
      <c r="GT23">
        <v>-0.366201</v>
      </c>
      <c r="GU23">
        <v>0.39648800000000001</v>
      </c>
      <c r="GV23">
        <v>0.36602800000000002</v>
      </c>
      <c r="GW23">
        <v>0.29686400000000002</v>
      </c>
      <c r="GX23">
        <v>0.24226800000000001</v>
      </c>
      <c r="GY23">
        <v>0.39065299999999997</v>
      </c>
      <c r="GZ23">
        <v>0.32346900000000001</v>
      </c>
      <c r="HA23">
        <v>0.28899999999999998</v>
      </c>
      <c r="HB23">
        <v>-75</v>
      </c>
      <c r="HC23">
        <v>-75</v>
      </c>
      <c r="HD23">
        <v>-75</v>
      </c>
      <c r="HE23">
        <v>-75</v>
      </c>
      <c r="HF23">
        <v>-75</v>
      </c>
      <c r="HG23">
        <v>-10</v>
      </c>
      <c r="HH23">
        <v>10</v>
      </c>
      <c r="HI23">
        <v>-1.956251</v>
      </c>
      <c r="HJ23">
        <v>-1.9279580000000001</v>
      </c>
      <c r="HK23">
        <v>-1.913616</v>
      </c>
      <c r="HL23">
        <v>-1.909165</v>
      </c>
      <c r="HM23">
        <v>-1.954734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736.65</v>
      </c>
      <c r="HX23">
        <v>0</v>
      </c>
      <c r="HZ23">
        <v>736.54300000000001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760.97199999999998</v>
      </c>
      <c r="IJ23">
        <v>0</v>
      </c>
      <c r="IL23">
        <v>761.24099999999999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772.59799999999996</v>
      </c>
      <c r="IV23">
        <v>0</v>
      </c>
      <c r="IX23">
        <v>772.846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777.39800000000002</v>
      </c>
      <c r="JH23">
        <v>0</v>
      </c>
      <c r="JJ23">
        <v>777.18200000000002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734.94899999999996</v>
      </c>
      <c r="JT23">
        <v>0</v>
      </c>
      <c r="JV23">
        <v>734.70100000000002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726.81799999999998</v>
      </c>
      <c r="KF23">
        <v>0.10199999999999999</v>
      </c>
      <c r="KH23">
        <v>727.03599999999994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762.45299999999997</v>
      </c>
      <c r="KR23">
        <v>2.5000000000000001E-2</v>
      </c>
      <c r="KT23">
        <v>762.54499999999996</v>
      </c>
      <c r="KU23">
        <v>2.5000000000000001E-2</v>
      </c>
      <c r="KV23">
        <v>154.42358023010001</v>
      </c>
      <c r="KW23">
        <v>144.16159860389999</v>
      </c>
      <c r="KX23">
        <v>122.18798299209999</v>
      </c>
      <c r="KY23">
        <v>111.47431882110001</v>
      </c>
      <c r="KZ23">
        <v>117.2809942976</v>
      </c>
      <c r="LA23">
        <v>144.05782089190001</v>
      </c>
      <c r="LB23">
        <v>120.13875469440001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-30.849214400000001</v>
      </c>
      <c r="LI23">
        <v>-7.5058778000000004</v>
      </c>
      <c r="LJ23">
        <v>-99.36276581700001</v>
      </c>
      <c r="LK23">
        <v>-71.99234546400001</v>
      </c>
      <c r="LL23">
        <v>-41.384988688</v>
      </c>
      <c r="LM23">
        <v>-50.119598271999998</v>
      </c>
      <c r="LN23">
        <v>-51.972215323</v>
      </c>
      <c r="LO23">
        <v>-23.419109939999995</v>
      </c>
      <c r="LP23">
        <v>-20.151774439999997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146.71882500000001</v>
      </c>
      <c r="LY23">
        <v>144.59685000000002</v>
      </c>
      <c r="LZ23">
        <v>143.52119999999999</v>
      </c>
      <c r="MA23">
        <v>143.187375</v>
      </c>
      <c r="MB23">
        <v>146.60505000000001</v>
      </c>
      <c r="MC23">
        <v>0</v>
      </c>
      <c r="MD23">
        <v>0</v>
      </c>
      <c r="ME23">
        <v>-38.423631984500005</v>
      </c>
      <c r="MF23">
        <v>-38.334956087399995</v>
      </c>
      <c r="MG23">
        <v>-43.420895409600007</v>
      </c>
      <c r="MH23">
        <v>-43.262764159999996</v>
      </c>
      <c r="MI23">
        <v>-23.133774968099999</v>
      </c>
      <c r="MJ23">
        <v>-40.501288446300002</v>
      </c>
      <c r="MK23">
        <v>-21.635696054499999</v>
      </c>
      <c r="ML23">
        <v>163.35600742860004</v>
      </c>
      <c r="MM23">
        <v>178.43114705249999</v>
      </c>
      <c r="MN23">
        <v>180.90329889449998</v>
      </c>
      <c r="MO23">
        <v>161.27933138910004</v>
      </c>
      <c r="MP23">
        <v>188.7800540065</v>
      </c>
      <c r="MQ23">
        <v>49.288208105600013</v>
      </c>
      <c r="MR23">
        <v>70.8454063999</v>
      </c>
    </row>
    <row r="24" spans="1:356" x14ac:dyDescent="0.25">
      <c r="A24">
        <v>312</v>
      </c>
      <c r="B24" t="s">
        <v>405</v>
      </c>
      <c r="C24" s="3">
        <v>42868.958726851852</v>
      </c>
      <c r="D24">
        <v>62.5351</v>
      </c>
      <c r="E24">
        <v>63.2271</v>
      </c>
      <c r="F24">
        <v>32</v>
      </c>
      <c r="G24">
        <v>69</v>
      </c>
      <c r="H24">
        <v>1.2318</v>
      </c>
      <c r="I24">
        <v>707.04079999999999</v>
      </c>
      <c r="J24">
        <v>23222</v>
      </c>
      <c r="K24">
        <v>31</v>
      </c>
      <c r="L24">
        <v>139055</v>
      </c>
      <c r="M24">
        <v>239913</v>
      </c>
      <c r="N24">
        <v>139188</v>
      </c>
      <c r="O24">
        <v>139196</v>
      </c>
      <c r="P24">
        <v>139337</v>
      </c>
      <c r="Q24">
        <v>139295</v>
      </c>
      <c r="R24">
        <v>221101</v>
      </c>
      <c r="S24">
        <v>221119</v>
      </c>
      <c r="T24">
        <v>220640</v>
      </c>
      <c r="U24">
        <v>220939</v>
      </c>
      <c r="V24">
        <v>215624</v>
      </c>
      <c r="W24">
        <v>215616</v>
      </c>
      <c r="X24">
        <v>215830</v>
      </c>
      <c r="Y24">
        <v>215988</v>
      </c>
      <c r="Z24">
        <v>294140</v>
      </c>
      <c r="AA24">
        <v>294132</v>
      </c>
      <c r="AB24">
        <v>1382.78</v>
      </c>
      <c r="AC24">
        <v>23800.4434</v>
      </c>
      <c r="AD24">
        <v>6</v>
      </c>
      <c r="AE24">
        <v>139.09809999999999</v>
      </c>
      <c r="AF24">
        <v>139.09809999999999</v>
      </c>
      <c r="AG24">
        <v>139.09809999999999</v>
      </c>
      <c r="AH24">
        <v>139.09809999999999</v>
      </c>
      <c r="AI24">
        <v>139.09809999999999</v>
      </c>
      <c r="AJ24">
        <v>9.8519000000000005</v>
      </c>
      <c r="AK24">
        <v>9.8519000000000005</v>
      </c>
      <c r="AL24">
        <v>1163.4766</v>
      </c>
      <c r="AM24">
        <v>1094.5346999999999</v>
      </c>
      <c r="AN24">
        <v>1064.5</v>
      </c>
      <c r="AO24">
        <v>872.1925</v>
      </c>
      <c r="AP24">
        <v>1056.114</v>
      </c>
      <c r="AQ24">
        <v>993.29949999999997</v>
      </c>
      <c r="AR24">
        <v>973.68769999999995</v>
      </c>
      <c r="AS24">
        <v>952.70039999999995</v>
      </c>
      <c r="AT24">
        <v>931.87969999999996</v>
      </c>
      <c r="AU24">
        <v>918.82299999999998</v>
      </c>
      <c r="AV24">
        <v>904.51700000000005</v>
      </c>
      <c r="AW24">
        <v>887.49239999999998</v>
      </c>
      <c r="AX24">
        <v>16</v>
      </c>
      <c r="AY24">
        <v>17.2</v>
      </c>
      <c r="AZ24">
        <v>32.890799999999999</v>
      </c>
      <c r="BA24">
        <v>19.573499999999999</v>
      </c>
      <c r="BB24">
        <v>12.090199999999999</v>
      </c>
      <c r="BC24">
        <v>8.6424000000000003</v>
      </c>
      <c r="BD24">
        <v>6.3872</v>
      </c>
      <c r="BE24">
        <v>4.8670999999999998</v>
      </c>
      <c r="BF24">
        <v>3.8163</v>
      </c>
      <c r="BG24">
        <v>3.2555999999999998</v>
      </c>
      <c r="BH24">
        <v>3.2658</v>
      </c>
      <c r="BI24">
        <v>80.83</v>
      </c>
      <c r="BJ24">
        <v>115.47</v>
      </c>
      <c r="BK24">
        <v>134.38999999999999</v>
      </c>
      <c r="BL24">
        <v>186.53</v>
      </c>
      <c r="BM24">
        <v>191.9</v>
      </c>
      <c r="BN24">
        <v>262.86</v>
      </c>
      <c r="BO24">
        <v>257.87</v>
      </c>
      <c r="BP24">
        <v>356.98</v>
      </c>
      <c r="BQ24">
        <v>342.13</v>
      </c>
      <c r="BR24">
        <v>476.66</v>
      </c>
      <c r="BS24">
        <v>437.54</v>
      </c>
      <c r="BT24">
        <v>611.42999999999995</v>
      </c>
      <c r="BU24">
        <v>522.53</v>
      </c>
      <c r="BV24">
        <v>712.57</v>
      </c>
      <c r="BW24">
        <v>48.1</v>
      </c>
      <c r="BX24">
        <v>43.9</v>
      </c>
      <c r="BY24">
        <v>45.091999999999999</v>
      </c>
      <c r="BZ24">
        <v>1.5111110000000001</v>
      </c>
      <c r="CA24">
        <v>1.7673000000000001</v>
      </c>
      <c r="CB24">
        <v>3.7511999999999999</v>
      </c>
      <c r="CC24">
        <v>-0.68579999999999997</v>
      </c>
      <c r="CD24">
        <v>1.7673000000000001</v>
      </c>
      <c r="CE24">
        <v>1107573</v>
      </c>
      <c r="CF24">
        <v>1</v>
      </c>
      <c r="CI24">
        <v>4.0414000000000003</v>
      </c>
      <c r="CJ24">
        <v>7.7435999999999998</v>
      </c>
      <c r="CK24">
        <v>9.5299999999999994</v>
      </c>
      <c r="CL24">
        <v>11.927899999999999</v>
      </c>
      <c r="CM24">
        <v>13.5136</v>
      </c>
      <c r="CN24">
        <v>18.106400000000001</v>
      </c>
      <c r="CO24">
        <v>4.4044999999999996</v>
      </c>
      <c r="CP24">
        <v>8.4506999999999994</v>
      </c>
      <c r="CQ24">
        <v>9.8865999999999996</v>
      </c>
      <c r="CR24">
        <v>13.093999999999999</v>
      </c>
      <c r="CS24">
        <v>14.0701</v>
      </c>
      <c r="CT24">
        <v>20.046299999999999</v>
      </c>
      <c r="CU24">
        <v>24.866900000000001</v>
      </c>
      <c r="CV24">
        <v>24.868600000000001</v>
      </c>
      <c r="CW24">
        <v>25.014900000000001</v>
      </c>
      <c r="CX24">
        <v>25.020299999999999</v>
      </c>
      <c r="CY24">
        <v>24.931000000000001</v>
      </c>
      <c r="CZ24">
        <v>25.007100000000001</v>
      </c>
      <c r="DB24">
        <v>19786</v>
      </c>
      <c r="DC24">
        <v>989</v>
      </c>
      <c r="DD24">
        <v>5</v>
      </c>
      <c r="DF24" t="s">
        <v>538</v>
      </c>
      <c r="DG24">
        <v>323</v>
      </c>
      <c r="DH24">
        <v>1287</v>
      </c>
      <c r="DI24">
        <v>8</v>
      </c>
      <c r="DJ24">
        <v>1</v>
      </c>
      <c r="DK24">
        <v>35</v>
      </c>
      <c r="DL24">
        <v>40.333336000000003</v>
      </c>
      <c r="DM24">
        <v>1.5111110000000001</v>
      </c>
      <c r="DN24">
        <v>2016.9857</v>
      </c>
      <c r="DO24">
        <v>1991.8785</v>
      </c>
      <c r="DP24">
        <v>1702.7786000000001</v>
      </c>
      <c r="DQ24">
        <v>1586.7715000000001</v>
      </c>
      <c r="DR24">
        <v>1418.3857</v>
      </c>
      <c r="DS24">
        <v>1390.0072</v>
      </c>
      <c r="DT24">
        <v>1418.0714</v>
      </c>
      <c r="DU24">
        <v>74.41</v>
      </c>
      <c r="DV24">
        <v>83.924999999999997</v>
      </c>
      <c r="DW24">
        <v>109.5271</v>
      </c>
      <c r="DX24">
        <v>104.8929</v>
      </c>
      <c r="DY24">
        <v>51.764299999999999</v>
      </c>
      <c r="DZ24">
        <v>65.866399999999999</v>
      </c>
      <c r="EA24">
        <v>42.188600000000001</v>
      </c>
      <c r="EB24">
        <v>32.890799999999999</v>
      </c>
      <c r="EC24">
        <v>19.573499999999999</v>
      </c>
      <c r="ED24">
        <v>12.090199999999999</v>
      </c>
      <c r="EE24">
        <v>8.6424000000000003</v>
      </c>
      <c r="EF24">
        <v>6.3872</v>
      </c>
      <c r="EG24">
        <v>4.8670999999999998</v>
      </c>
      <c r="EH24">
        <v>3.8163</v>
      </c>
      <c r="EI24">
        <v>3.2555999999999998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7.7825000000000005E-2</v>
      </c>
      <c r="EY24">
        <v>6.3431000000000001E-2</v>
      </c>
      <c r="EZ24">
        <v>5.1827999999999999E-2</v>
      </c>
      <c r="FA24">
        <v>5.1659999999999998E-2</v>
      </c>
      <c r="FB24">
        <v>5.4998999999999999E-2</v>
      </c>
      <c r="FC24">
        <v>1.7099E-2</v>
      </c>
      <c r="FD24">
        <v>1.5055000000000001E-2</v>
      </c>
      <c r="FE24">
        <v>-2.3410000000000002E-3</v>
      </c>
      <c r="FF24">
        <v>-7.6870000000000003E-3</v>
      </c>
      <c r="FG24">
        <v>-1.9413E-2</v>
      </c>
      <c r="FH24">
        <v>-1.2481000000000001E-2</v>
      </c>
      <c r="FI24">
        <v>-1.5968E-2</v>
      </c>
      <c r="FJ24">
        <v>-7.5600000000000005E-4</v>
      </c>
      <c r="FK24">
        <v>-2.3800000000000001E-4</v>
      </c>
      <c r="FL24">
        <v>8.0869999999999997E-2</v>
      </c>
      <c r="FM24">
        <v>7.6744999999999994E-2</v>
      </c>
      <c r="FN24">
        <v>7.5126999999999999E-2</v>
      </c>
      <c r="FO24">
        <v>7.2140999999999997E-2</v>
      </c>
      <c r="FP24">
        <v>8.0416000000000001E-2</v>
      </c>
      <c r="FQ24">
        <v>0.103921</v>
      </c>
      <c r="FR24">
        <v>9.8030000000000006E-2</v>
      </c>
      <c r="FS24">
        <v>-0.29316900000000001</v>
      </c>
      <c r="FT24">
        <v>-0.28858200000000001</v>
      </c>
      <c r="FU24">
        <v>-0.285908</v>
      </c>
      <c r="FV24">
        <v>-0.28512900000000002</v>
      </c>
      <c r="FW24">
        <v>-0.29239399999999999</v>
      </c>
      <c r="FX24">
        <v>-0.30362800000000001</v>
      </c>
      <c r="FY24">
        <v>-0.29621500000000001</v>
      </c>
      <c r="FZ24">
        <v>-1.3182309999999999</v>
      </c>
      <c r="GA24">
        <v>-1.288535</v>
      </c>
      <c r="GB24">
        <v>-1.2704979999999999</v>
      </c>
      <c r="GC24">
        <v>-1.266335</v>
      </c>
      <c r="GD24">
        <v>-1.313307</v>
      </c>
      <c r="GE24">
        <v>-1.414873</v>
      </c>
      <c r="GF24">
        <v>-1.3658729999999999</v>
      </c>
      <c r="GG24">
        <v>-0.47673700000000002</v>
      </c>
      <c r="GH24">
        <v>-0.433417</v>
      </c>
      <c r="GI24">
        <v>-0.41578799999999999</v>
      </c>
      <c r="GJ24">
        <v>-0.41327000000000003</v>
      </c>
      <c r="GK24">
        <v>-0.48576799999999998</v>
      </c>
      <c r="GL24">
        <v>-0.64759800000000001</v>
      </c>
      <c r="GM24">
        <v>-0.56473600000000002</v>
      </c>
      <c r="GN24">
        <v>-0.364485</v>
      </c>
      <c r="GO24">
        <v>-0.33476</v>
      </c>
      <c r="GP24">
        <v>-0.31809599999999999</v>
      </c>
      <c r="GQ24">
        <v>-0.31282900000000002</v>
      </c>
      <c r="GR24">
        <v>-0.35923899999999998</v>
      </c>
      <c r="GS24">
        <v>-0.416962</v>
      </c>
      <c r="GT24">
        <v>-0.37013099999999999</v>
      </c>
      <c r="GU24">
        <v>0.398007</v>
      </c>
      <c r="GV24">
        <v>0.37090899999999999</v>
      </c>
      <c r="GW24">
        <v>0.301346</v>
      </c>
      <c r="GX24">
        <v>0.24588199999999999</v>
      </c>
      <c r="GY24">
        <v>0.39713100000000001</v>
      </c>
      <c r="GZ24">
        <v>0.32654499999999997</v>
      </c>
      <c r="HA24">
        <v>0.28930099999999997</v>
      </c>
      <c r="HB24">
        <v>-75</v>
      </c>
      <c r="HC24">
        <v>-75</v>
      </c>
      <c r="HD24">
        <v>-75</v>
      </c>
      <c r="HE24">
        <v>-75</v>
      </c>
      <c r="HF24">
        <v>-75</v>
      </c>
      <c r="HG24">
        <v>-20</v>
      </c>
      <c r="HH24">
        <v>20</v>
      </c>
      <c r="HI24">
        <v>-1.9558990000000001</v>
      </c>
      <c r="HJ24">
        <v>-1.9276690000000001</v>
      </c>
      <c r="HK24">
        <v>-1.913384</v>
      </c>
      <c r="HL24">
        <v>-1.9089050000000001</v>
      </c>
      <c r="HM24">
        <v>-1.95442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736.65</v>
      </c>
      <c r="HX24">
        <v>0</v>
      </c>
      <c r="HZ24">
        <v>736.54300000000001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760.97199999999998</v>
      </c>
      <c r="IJ24">
        <v>0</v>
      </c>
      <c r="IL24">
        <v>761.24099999999999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772.59799999999996</v>
      </c>
      <c r="IV24">
        <v>0</v>
      </c>
      <c r="IX24">
        <v>772.846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777.39800000000002</v>
      </c>
      <c r="JH24">
        <v>0</v>
      </c>
      <c r="JJ24">
        <v>777.18200000000002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734.94899999999996</v>
      </c>
      <c r="JT24">
        <v>0</v>
      </c>
      <c r="JV24">
        <v>734.70100000000002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726.81799999999998</v>
      </c>
      <c r="KF24">
        <v>0.10199999999999999</v>
      </c>
      <c r="KH24">
        <v>727.03599999999994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762.45299999999997</v>
      </c>
      <c r="KR24">
        <v>2.5000000000000001E-2</v>
      </c>
      <c r="KT24">
        <v>762.54499999999996</v>
      </c>
      <c r="KU24">
        <v>2.5000000000000001E-2</v>
      </c>
      <c r="KV24">
        <v>163.11363355899999</v>
      </c>
      <c r="KW24">
        <v>152.86671548249998</v>
      </c>
      <c r="KX24">
        <v>127.92464788220001</v>
      </c>
      <c r="KY24">
        <v>114.47128278149999</v>
      </c>
      <c r="KZ24">
        <v>114.0609044512</v>
      </c>
      <c r="LA24">
        <v>144.45093823120001</v>
      </c>
      <c r="LB24">
        <v>139.013539342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-30.848604799999997</v>
      </c>
      <c r="LI24">
        <v>-7.5238610000000001</v>
      </c>
      <c r="LJ24">
        <v>-99.505348804000008</v>
      </c>
      <c r="LK24">
        <v>-71.828095039999994</v>
      </c>
      <c r="LL24">
        <v>-41.183192669999997</v>
      </c>
      <c r="LM24">
        <v>-49.613738965000003</v>
      </c>
      <c r="LN24">
        <v>-51.259685517000001</v>
      </c>
      <c r="LO24">
        <v>-23.123269439000001</v>
      </c>
      <c r="LP24">
        <v>-20.238140241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146.69242500000001</v>
      </c>
      <c r="LY24">
        <v>144.575175</v>
      </c>
      <c r="LZ24">
        <v>143.50379999999998</v>
      </c>
      <c r="MA24">
        <v>143.16787500000001</v>
      </c>
      <c r="MB24">
        <v>146.58150000000001</v>
      </c>
      <c r="MC24">
        <v>0</v>
      </c>
      <c r="MD24">
        <v>0</v>
      </c>
      <c r="ME24">
        <v>-35.474000169999997</v>
      </c>
      <c r="MF24">
        <v>-36.374521725000001</v>
      </c>
      <c r="MG24">
        <v>-45.5400538548</v>
      </c>
      <c r="MH24">
        <v>-43.349088782999999</v>
      </c>
      <c r="MI24">
        <v>-25.145440482399998</v>
      </c>
      <c r="MJ24">
        <v>-42.654948907200001</v>
      </c>
      <c r="MK24">
        <v>-23.825421209600002</v>
      </c>
      <c r="ML24">
        <v>174.826709585</v>
      </c>
      <c r="MM24">
        <v>189.2392737175</v>
      </c>
      <c r="MN24">
        <v>184.7052013574</v>
      </c>
      <c r="MO24">
        <v>164.67633003349999</v>
      </c>
      <c r="MP24">
        <v>184.23727845179999</v>
      </c>
      <c r="MQ24">
        <v>47.82411508500001</v>
      </c>
      <c r="MR24">
        <v>87.4261168914</v>
      </c>
    </row>
    <row r="25" spans="1:356" x14ac:dyDescent="0.25">
      <c r="A25">
        <v>312</v>
      </c>
      <c r="B25" t="s">
        <v>406</v>
      </c>
      <c r="C25" s="3">
        <v>42868.959652777776</v>
      </c>
      <c r="D25">
        <v>62.703299999999999</v>
      </c>
      <c r="E25">
        <v>63.273400000000002</v>
      </c>
      <c r="F25">
        <v>10</v>
      </c>
      <c r="G25">
        <v>52</v>
      </c>
      <c r="H25">
        <v>1.2318</v>
      </c>
      <c r="I25">
        <v>437.04340000000002</v>
      </c>
      <c r="J25">
        <v>19380</v>
      </c>
      <c r="K25">
        <v>31</v>
      </c>
      <c r="L25">
        <v>139055</v>
      </c>
      <c r="M25">
        <v>239913</v>
      </c>
      <c r="N25">
        <v>139188</v>
      </c>
      <c r="O25">
        <v>139196</v>
      </c>
      <c r="P25">
        <v>139337</v>
      </c>
      <c r="Q25">
        <v>139295</v>
      </c>
      <c r="R25">
        <v>221101</v>
      </c>
      <c r="S25">
        <v>221119</v>
      </c>
      <c r="T25">
        <v>220640</v>
      </c>
      <c r="U25">
        <v>220939</v>
      </c>
      <c r="V25">
        <v>215624</v>
      </c>
      <c r="W25">
        <v>215616</v>
      </c>
      <c r="X25">
        <v>215830</v>
      </c>
      <c r="Y25">
        <v>215988</v>
      </c>
      <c r="Z25">
        <v>294140</v>
      </c>
      <c r="AA25">
        <v>294132</v>
      </c>
      <c r="AB25">
        <v>1382.78</v>
      </c>
      <c r="AC25">
        <v>23800.4434</v>
      </c>
      <c r="AD25">
        <v>6</v>
      </c>
      <c r="AE25">
        <v>139.39510000000001</v>
      </c>
      <c r="AF25">
        <v>139.39510000000001</v>
      </c>
      <c r="AG25">
        <v>139.39510000000001</v>
      </c>
      <c r="AH25">
        <v>139.39510000000001</v>
      </c>
      <c r="AI25">
        <v>139.39510000000001</v>
      </c>
      <c r="AJ25">
        <v>10.148899999999999</v>
      </c>
      <c r="AK25">
        <v>10.148899999999999</v>
      </c>
      <c r="AL25">
        <v>1182.2266</v>
      </c>
      <c r="AM25">
        <v>1120.8051</v>
      </c>
      <c r="AN25">
        <v>1061.1666</v>
      </c>
      <c r="AO25">
        <v>894.43550000000005</v>
      </c>
      <c r="AP25">
        <v>1059.7874999999999</v>
      </c>
      <c r="AQ25">
        <v>998.66200000000003</v>
      </c>
      <c r="AR25">
        <v>978.39409999999998</v>
      </c>
      <c r="AS25">
        <v>958.71579999999994</v>
      </c>
      <c r="AT25">
        <v>938.5693</v>
      </c>
      <c r="AU25">
        <v>924.7106</v>
      </c>
      <c r="AV25">
        <v>909.74599999999998</v>
      </c>
      <c r="AW25">
        <v>892.60709999999995</v>
      </c>
      <c r="AX25">
        <v>16</v>
      </c>
      <c r="AY25">
        <v>17.399999999999999</v>
      </c>
      <c r="AZ25">
        <v>32.487900000000003</v>
      </c>
      <c r="BA25">
        <v>21.438099999999999</v>
      </c>
      <c r="BB25">
        <v>14.351900000000001</v>
      </c>
      <c r="BC25">
        <v>10.718</v>
      </c>
      <c r="BD25">
        <v>8.2794000000000008</v>
      </c>
      <c r="BE25">
        <v>6.4816000000000003</v>
      </c>
      <c r="BF25">
        <v>5.1413000000000002</v>
      </c>
      <c r="BG25">
        <v>4.4501999999999997</v>
      </c>
      <c r="BH25">
        <v>4.4737</v>
      </c>
      <c r="BI25">
        <v>84.34</v>
      </c>
      <c r="BJ25">
        <v>121.28</v>
      </c>
      <c r="BK25">
        <v>126.96</v>
      </c>
      <c r="BL25">
        <v>180.35</v>
      </c>
      <c r="BM25">
        <v>172.15</v>
      </c>
      <c r="BN25">
        <v>243.95</v>
      </c>
      <c r="BO25">
        <v>224.36</v>
      </c>
      <c r="BP25">
        <v>317.47000000000003</v>
      </c>
      <c r="BQ25">
        <v>289.17</v>
      </c>
      <c r="BR25">
        <v>409.74</v>
      </c>
      <c r="BS25">
        <v>360.81</v>
      </c>
      <c r="BT25">
        <v>515.4</v>
      </c>
      <c r="BU25">
        <v>424.71</v>
      </c>
      <c r="BV25">
        <v>599.97</v>
      </c>
      <c r="BW25">
        <v>50.7</v>
      </c>
      <c r="BX25">
        <v>44.1</v>
      </c>
      <c r="BY25">
        <v>27.414300000000001</v>
      </c>
      <c r="BZ25">
        <v>3.7571430000000001</v>
      </c>
      <c r="CA25">
        <v>3.5247000000000002</v>
      </c>
      <c r="CB25">
        <v>3.5247000000000002</v>
      </c>
      <c r="CC25">
        <v>-1.2874000000000001</v>
      </c>
      <c r="CD25">
        <v>3.5247000000000002</v>
      </c>
      <c r="CE25">
        <v>1107744</v>
      </c>
      <c r="CF25">
        <v>2</v>
      </c>
      <c r="CI25">
        <v>3.9220999999999999</v>
      </c>
      <c r="CJ25">
        <v>7.2186000000000003</v>
      </c>
      <c r="CK25">
        <v>8.8971</v>
      </c>
      <c r="CL25">
        <v>10.9336</v>
      </c>
      <c r="CM25">
        <v>12.542899999999999</v>
      </c>
      <c r="CN25">
        <v>16.2393</v>
      </c>
      <c r="CO25">
        <v>4.2949999999999999</v>
      </c>
      <c r="CP25">
        <v>7.6317000000000004</v>
      </c>
      <c r="CQ25">
        <v>9.5216999999999992</v>
      </c>
      <c r="CR25">
        <v>12.0517</v>
      </c>
      <c r="CS25">
        <v>13.37</v>
      </c>
      <c r="CT25">
        <v>17.171700000000001</v>
      </c>
      <c r="CU25">
        <v>24.832899999999999</v>
      </c>
      <c r="CV25">
        <v>24.933599999999998</v>
      </c>
      <c r="CW25">
        <v>25.006599999999999</v>
      </c>
      <c r="CX25">
        <v>25.102</v>
      </c>
      <c r="CY25">
        <v>25.005600000000001</v>
      </c>
      <c r="CZ25">
        <v>24.9755</v>
      </c>
      <c r="DB25">
        <v>19786</v>
      </c>
      <c r="DC25">
        <v>989</v>
      </c>
      <c r="DD25">
        <v>6</v>
      </c>
      <c r="DF25" t="s">
        <v>538</v>
      </c>
      <c r="DG25">
        <v>439</v>
      </c>
      <c r="DH25">
        <v>1272</v>
      </c>
      <c r="DI25">
        <v>9</v>
      </c>
      <c r="DJ25">
        <v>1</v>
      </c>
      <c r="DK25">
        <v>35</v>
      </c>
      <c r="DL25">
        <v>23.5</v>
      </c>
      <c r="DM25">
        <v>3.7571430000000001</v>
      </c>
      <c r="DN25">
        <v>1611.1285</v>
      </c>
      <c r="DO25">
        <v>1620.5072</v>
      </c>
      <c r="DP25">
        <v>1400.7858000000001</v>
      </c>
      <c r="DQ25">
        <v>1268.8214</v>
      </c>
      <c r="DR25">
        <v>1222.6428000000001</v>
      </c>
      <c r="DS25">
        <v>1166.2927999999999</v>
      </c>
      <c r="DT25">
        <v>1023.6070999999999</v>
      </c>
      <c r="DU25">
        <v>67.8536</v>
      </c>
      <c r="DV25">
        <v>75.787099999999995</v>
      </c>
      <c r="DW25">
        <v>84.927899999999994</v>
      </c>
      <c r="DX25">
        <v>85.162899999999993</v>
      </c>
      <c r="DY25">
        <v>40.542900000000003</v>
      </c>
      <c r="DZ25">
        <v>57.1571</v>
      </c>
      <c r="EA25">
        <v>38.071399999999997</v>
      </c>
      <c r="EB25">
        <v>32.487900000000003</v>
      </c>
      <c r="EC25">
        <v>21.438099999999999</v>
      </c>
      <c r="ED25">
        <v>14.351900000000001</v>
      </c>
      <c r="EE25">
        <v>10.718</v>
      </c>
      <c r="EF25">
        <v>8.2794000000000008</v>
      </c>
      <c r="EG25">
        <v>6.4816000000000003</v>
      </c>
      <c r="EH25">
        <v>5.1413000000000002</v>
      </c>
      <c r="EI25">
        <v>4.4501999999999997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7.4355000000000004E-2</v>
      </c>
      <c r="EY25">
        <v>5.9936000000000003E-2</v>
      </c>
      <c r="EZ25">
        <v>4.8513000000000001E-2</v>
      </c>
      <c r="FA25">
        <v>4.9077000000000003E-2</v>
      </c>
      <c r="FB25">
        <v>5.2290000000000003E-2</v>
      </c>
      <c r="FC25">
        <v>1.626E-2</v>
      </c>
      <c r="FD25">
        <v>1.4250000000000001E-2</v>
      </c>
      <c r="FE25">
        <v>-2.2529999999999998E-3</v>
      </c>
      <c r="FF25">
        <v>-7.3499999999999998E-3</v>
      </c>
      <c r="FG25">
        <v>-1.8606999999999999E-2</v>
      </c>
      <c r="FH25">
        <v>-1.1939E-2</v>
      </c>
      <c r="FI25">
        <v>-1.5540999999999999E-2</v>
      </c>
      <c r="FJ25">
        <v>-8.6899999999999998E-4</v>
      </c>
      <c r="FK25">
        <v>-3.1100000000000002E-4</v>
      </c>
      <c r="FL25">
        <v>8.1620999999999999E-2</v>
      </c>
      <c r="FM25">
        <v>7.7457999999999999E-2</v>
      </c>
      <c r="FN25">
        <v>7.5818999999999998E-2</v>
      </c>
      <c r="FO25">
        <v>7.2817000000000007E-2</v>
      </c>
      <c r="FP25">
        <v>8.1145999999999996E-2</v>
      </c>
      <c r="FQ25">
        <v>0.10494199999999999</v>
      </c>
      <c r="FR25">
        <v>9.9093000000000001E-2</v>
      </c>
      <c r="FS25">
        <v>-0.28533900000000001</v>
      </c>
      <c r="FT25">
        <v>-0.280862</v>
      </c>
      <c r="FU25">
        <v>-0.278337</v>
      </c>
      <c r="FV25">
        <v>-0.27742800000000001</v>
      </c>
      <c r="FW25">
        <v>-0.28479100000000002</v>
      </c>
      <c r="FX25">
        <v>-0.29544500000000001</v>
      </c>
      <c r="FY25">
        <v>-0.28762199999999999</v>
      </c>
      <c r="FZ25">
        <v>-1.3197829999999999</v>
      </c>
      <c r="GA25">
        <v>-1.289971</v>
      </c>
      <c r="GB25">
        <v>-1.2724089999999999</v>
      </c>
      <c r="GC25">
        <v>-1.267263</v>
      </c>
      <c r="GD25">
        <v>-1.3161910000000001</v>
      </c>
      <c r="GE25">
        <v>-1.412776</v>
      </c>
      <c r="GF25">
        <v>-1.3602050000000001</v>
      </c>
      <c r="GG25">
        <v>-0.465005</v>
      </c>
      <c r="GH25">
        <v>-0.42278700000000002</v>
      </c>
      <c r="GI25">
        <v>-0.40536800000000001</v>
      </c>
      <c r="GJ25">
        <v>-0.40331</v>
      </c>
      <c r="GK25">
        <v>-0.47317199999999998</v>
      </c>
      <c r="GL25">
        <v>-0.63092899999999996</v>
      </c>
      <c r="GM25">
        <v>-0.55250699999999997</v>
      </c>
      <c r="GN25">
        <v>-0.36620399999999997</v>
      </c>
      <c r="GO25">
        <v>-0.336258</v>
      </c>
      <c r="GP25">
        <v>-0.319967</v>
      </c>
      <c r="GQ25">
        <v>-0.31372</v>
      </c>
      <c r="GR25">
        <v>-0.362286</v>
      </c>
      <c r="GS25">
        <v>-0.42023500000000003</v>
      </c>
      <c r="GT25">
        <v>-0.36896899999999999</v>
      </c>
      <c r="GU25">
        <v>0.40635500000000002</v>
      </c>
      <c r="GV25">
        <v>0.37294500000000003</v>
      </c>
      <c r="GW25">
        <v>0.35083999999999999</v>
      </c>
      <c r="GX25">
        <v>0.29599500000000001</v>
      </c>
      <c r="GY25">
        <v>0.49396800000000002</v>
      </c>
      <c r="GZ25">
        <v>0.41821999999999998</v>
      </c>
      <c r="HA25">
        <v>0.37748900000000002</v>
      </c>
      <c r="HB25">
        <v>-75</v>
      </c>
      <c r="HC25">
        <v>-75</v>
      </c>
      <c r="HD25">
        <v>-75</v>
      </c>
      <c r="HE25">
        <v>-75</v>
      </c>
      <c r="HF25">
        <v>-75</v>
      </c>
      <c r="HG25">
        <v>-30</v>
      </c>
      <c r="HH25">
        <v>30</v>
      </c>
      <c r="HI25">
        <v>-1.905516</v>
      </c>
      <c r="HJ25">
        <v>-1.8781319999999999</v>
      </c>
      <c r="HK25">
        <v>-1.8641559999999999</v>
      </c>
      <c r="HL25">
        <v>-1.8593120000000001</v>
      </c>
      <c r="HM25">
        <v>-1.9028529999999999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736.65</v>
      </c>
      <c r="HX25">
        <v>0</v>
      </c>
      <c r="HZ25">
        <v>736.54300000000001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760.97199999999998</v>
      </c>
      <c r="IJ25">
        <v>0</v>
      </c>
      <c r="IL25">
        <v>761.24099999999999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772.59799999999996</v>
      </c>
      <c r="IV25">
        <v>0</v>
      </c>
      <c r="IX25">
        <v>772.846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777.39800000000002</v>
      </c>
      <c r="JH25">
        <v>0</v>
      </c>
      <c r="JJ25">
        <v>777.18200000000002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734.94899999999996</v>
      </c>
      <c r="JT25">
        <v>0</v>
      </c>
      <c r="JV25">
        <v>734.70100000000002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726.81799999999998</v>
      </c>
      <c r="KF25">
        <v>0.10199999999999999</v>
      </c>
      <c r="KH25">
        <v>727.03599999999994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762.45299999999997</v>
      </c>
      <c r="KR25">
        <v>2.5000000000000001E-2</v>
      </c>
      <c r="KT25">
        <v>762.54499999999996</v>
      </c>
      <c r="KU25">
        <v>2.5000000000000001E-2</v>
      </c>
      <c r="KV25">
        <v>131.50191929850001</v>
      </c>
      <c r="KW25">
        <v>125.52124669760001</v>
      </c>
      <c r="KX25">
        <v>106.20617857020001</v>
      </c>
      <c r="KY25">
        <v>92.391767883800014</v>
      </c>
      <c r="KZ25">
        <v>99.212572648800005</v>
      </c>
      <c r="LA25">
        <v>122.39309901759998</v>
      </c>
      <c r="LB25">
        <v>101.4322983603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-30.017212000000001</v>
      </c>
      <c r="LI25">
        <v>-7.3055987999999994</v>
      </c>
      <c r="LJ25">
        <v>-95.158993866000003</v>
      </c>
      <c r="LK25">
        <v>-67.834415006</v>
      </c>
      <c r="LL25">
        <v>-38.052663553999999</v>
      </c>
      <c r="LM25">
        <v>-47.063613294000007</v>
      </c>
      <c r="LN25">
        <v>-48.368703059000005</v>
      </c>
      <c r="LO25">
        <v>-21.744035415999999</v>
      </c>
      <c r="LP25">
        <v>-18.959897495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142.91370000000001</v>
      </c>
      <c r="LY25">
        <v>140.85989999999998</v>
      </c>
      <c r="LZ25">
        <v>139.8117</v>
      </c>
      <c r="MA25">
        <v>139.44839999999999</v>
      </c>
      <c r="MB25">
        <v>142.713975</v>
      </c>
      <c r="MC25">
        <v>0</v>
      </c>
      <c r="MD25">
        <v>0</v>
      </c>
      <c r="ME25">
        <v>-31.552263268000001</v>
      </c>
      <c r="MF25">
        <v>-32.041800647700001</v>
      </c>
      <c r="MG25">
        <v>-34.427052967199998</v>
      </c>
      <c r="MH25">
        <v>-34.347049198999997</v>
      </c>
      <c r="MI25">
        <v>-19.1837650788</v>
      </c>
      <c r="MJ25">
        <v>-36.062071945899994</v>
      </c>
      <c r="MK25">
        <v>-21.034714999799998</v>
      </c>
      <c r="ML25">
        <v>147.70436216450003</v>
      </c>
      <c r="MM25">
        <v>166.50493104389997</v>
      </c>
      <c r="MN25">
        <v>173.53816204899999</v>
      </c>
      <c r="MO25">
        <v>150.42950539080002</v>
      </c>
      <c r="MP25">
        <v>174.37407951099999</v>
      </c>
      <c r="MQ25">
        <v>34.569779655699982</v>
      </c>
      <c r="MR25">
        <v>54.132087065500002</v>
      </c>
    </row>
    <row r="26" spans="1:356" x14ac:dyDescent="0.25">
      <c r="A26">
        <v>312</v>
      </c>
      <c r="B26" t="s">
        <v>407</v>
      </c>
      <c r="C26" s="3">
        <v>42868.960949074077</v>
      </c>
      <c r="D26">
        <v>61.877600000000001</v>
      </c>
      <c r="E26">
        <v>62.682300000000005</v>
      </c>
      <c r="F26">
        <v>59</v>
      </c>
      <c r="G26">
        <v>51</v>
      </c>
      <c r="H26">
        <v>1.2318</v>
      </c>
      <c r="I26">
        <v>483.23820000000001</v>
      </c>
      <c r="J26">
        <v>21302</v>
      </c>
      <c r="K26">
        <v>31</v>
      </c>
      <c r="L26">
        <v>139055</v>
      </c>
      <c r="M26">
        <v>239913</v>
      </c>
      <c r="N26">
        <v>139188</v>
      </c>
      <c r="O26">
        <v>139196</v>
      </c>
      <c r="P26">
        <v>139337</v>
      </c>
      <c r="Q26">
        <v>139295</v>
      </c>
      <c r="R26">
        <v>221101</v>
      </c>
      <c r="S26">
        <v>221119</v>
      </c>
      <c r="T26">
        <v>220640</v>
      </c>
      <c r="U26">
        <v>220939</v>
      </c>
      <c r="V26">
        <v>215624</v>
      </c>
      <c r="W26">
        <v>215616</v>
      </c>
      <c r="X26">
        <v>215830</v>
      </c>
      <c r="Y26">
        <v>215988</v>
      </c>
      <c r="Z26">
        <v>294140</v>
      </c>
      <c r="AA26">
        <v>294132</v>
      </c>
      <c r="AB26">
        <v>1382.78</v>
      </c>
      <c r="AC26">
        <v>23843.793000000001</v>
      </c>
      <c r="AD26">
        <v>6</v>
      </c>
      <c r="AE26">
        <v>139.7259</v>
      </c>
      <c r="AF26">
        <v>139.7259</v>
      </c>
      <c r="AG26">
        <v>139.7259</v>
      </c>
      <c r="AH26">
        <v>139.7259</v>
      </c>
      <c r="AI26">
        <v>139.7259</v>
      </c>
      <c r="AJ26">
        <v>10.479699999999999</v>
      </c>
      <c r="AK26">
        <v>10.479699999999999</v>
      </c>
      <c r="AL26">
        <v>1175.1953000000001</v>
      </c>
      <c r="AM26">
        <v>1096.9735000000001</v>
      </c>
      <c r="AN26">
        <v>1030.8334</v>
      </c>
      <c r="AO26">
        <v>896.05989999999997</v>
      </c>
      <c r="AP26">
        <v>1040.9644000000001</v>
      </c>
      <c r="AQ26">
        <v>987.9606</v>
      </c>
      <c r="AR26">
        <v>970.78380000000004</v>
      </c>
      <c r="AS26">
        <v>953.79489999999998</v>
      </c>
      <c r="AT26">
        <v>936.42470000000003</v>
      </c>
      <c r="AU26">
        <v>924.40769999999998</v>
      </c>
      <c r="AV26">
        <v>911.26379999999995</v>
      </c>
      <c r="AW26">
        <v>895.83370000000002</v>
      </c>
      <c r="AX26">
        <v>16</v>
      </c>
      <c r="AY26">
        <v>17</v>
      </c>
      <c r="AZ26">
        <v>32.257100000000001</v>
      </c>
      <c r="BA26">
        <v>21.370799999999999</v>
      </c>
      <c r="BB26">
        <v>14.444000000000001</v>
      </c>
      <c r="BC26">
        <v>10.8413</v>
      </c>
      <c r="BD26">
        <v>8.3469999999999995</v>
      </c>
      <c r="BE26">
        <v>6.5117000000000003</v>
      </c>
      <c r="BF26">
        <v>5.1592000000000002</v>
      </c>
      <c r="BG26">
        <v>4.4332000000000003</v>
      </c>
      <c r="BH26">
        <v>4.4508999999999999</v>
      </c>
      <c r="BI26">
        <v>94.6</v>
      </c>
      <c r="BJ26">
        <v>132.74</v>
      </c>
      <c r="BK26">
        <v>141.05000000000001</v>
      </c>
      <c r="BL26">
        <v>194.68</v>
      </c>
      <c r="BM26">
        <v>191.64</v>
      </c>
      <c r="BN26">
        <v>262.74</v>
      </c>
      <c r="BO26">
        <v>250.31</v>
      </c>
      <c r="BP26">
        <v>343.38</v>
      </c>
      <c r="BQ26">
        <v>323.01</v>
      </c>
      <c r="BR26">
        <v>444.59</v>
      </c>
      <c r="BS26">
        <v>405.14</v>
      </c>
      <c r="BT26">
        <v>560.53</v>
      </c>
      <c r="BU26">
        <v>478.92</v>
      </c>
      <c r="BV26">
        <v>657.9</v>
      </c>
      <c r="BW26">
        <v>48.7</v>
      </c>
      <c r="BX26">
        <v>44.3</v>
      </c>
      <c r="BY26">
        <v>25.4922</v>
      </c>
      <c r="BZ26">
        <v>2.4555560000000001</v>
      </c>
      <c r="CA26">
        <v>2.5785999999999998</v>
      </c>
      <c r="CB26">
        <v>2.5785999999999998</v>
      </c>
      <c r="CC26">
        <v>-0.98519999999999996</v>
      </c>
      <c r="CD26">
        <v>2.5785999999999998</v>
      </c>
      <c r="CE26">
        <v>1107701</v>
      </c>
      <c r="CF26">
        <v>1</v>
      </c>
      <c r="CI26">
        <v>4.0121000000000002</v>
      </c>
      <c r="CJ26">
        <v>7.4128999999999996</v>
      </c>
      <c r="CK26">
        <v>8.8828999999999994</v>
      </c>
      <c r="CL26">
        <v>11.0021</v>
      </c>
      <c r="CM26">
        <v>12.711399999999999</v>
      </c>
      <c r="CN26">
        <v>16.265000000000001</v>
      </c>
      <c r="CO26">
        <v>4.3943000000000003</v>
      </c>
      <c r="CP26">
        <v>7.8849</v>
      </c>
      <c r="CQ26">
        <v>9.6019000000000005</v>
      </c>
      <c r="CR26">
        <v>12.1623</v>
      </c>
      <c r="CS26">
        <v>13.2849</v>
      </c>
      <c r="CT26">
        <v>17.620799999999999</v>
      </c>
      <c r="CU26">
        <v>24.9253</v>
      </c>
      <c r="CV26">
        <v>24.9254</v>
      </c>
      <c r="CW26">
        <v>25.034199999999998</v>
      </c>
      <c r="CX26">
        <v>25.0959</v>
      </c>
      <c r="CY26">
        <v>24.888999999999999</v>
      </c>
      <c r="CZ26">
        <v>24.872299999999999</v>
      </c>
      <c r="DB26">
        <v>19786</v>
      </c>
      <c r="DC26">
        <v>989</v>
      </c>
      <c r="DD26">
        <v>7</v>
      </c>
      <c r="DF26" t="s">
        <v>538</v>
      </c>
      <c r="DG26">
        <v>439</v>
      </c>
      <c r="DH26">
        <v>1272</v>
      </c>
      <c r="DI26">
        <v>9</v>
      </c>
      <c r="DJ26">
        <v>1</v>
      </c>
      <c r="DK26">
        <v>35</v>
      </c>
      <c r="DL26">
        <v>34.599997999999999</v>
      </c>
      <c r="DM26">
        <v>2.4555560000000001</v>
      </c>
      <c r="DN26">
        <v>1649.8143</v>
      </c>
      <c r="DO26">
        <v>1632.45</v>
      </c>
      <c r="DP26">
        <v>1406.8715</v>
      </c>
      <c r="DQ26">
        <v>1312.2786000000001</v>
      </c>
      <c r="DR26">
        <v>1216.2357</v>
      </c>
      <c r="DS26">
        <v>1151.8857</v>
      </c>
      <c r="DT26">
        <v>1063.8499999999999</v>
      </c>
      <c r="DU26">
        <v>35.551400000000001</v>
      </c>
      <c r="DV26">
        <v>38.089300000000001</v>
      </c>
      <c r="DW26">
        <v>36.862099999999998</v>
      </c>
      <c r="DX26">
        <v>35.679299999999998</v>
      </c>
      <c r="DY26">
        <v>30.5929</v>
      </c>
      <c r="DZ26">
        <v>53.430700000000002</v>
      </c>
      <c r="EA26">
        <v>34.634300000000003</v>
      </c>
      <c r="EB26">
        <v>32.257100000000001</v>
      </c>
      <c r="EC26">
        <v>21.370799999999999</v>
      </c>
      <c r="ED26">
        <v>14.444000000000001</v>
      </c>
      <c r="EE26">
        <v>10.8413</v>
      </c>
      <c r="EF26">
        <v>8.3469999999999995</v>
      </c>
      <c r="EG26">
        <v>6.5117000000000003</v>
      </c>
      <c r="EH26">
        <v>5.1592000000000002</v>
      </c>
      <c r="EI26">
        <v>4.4332000000000003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7.3556999999999997E-2</v>
      </c>
      <c r="EY26">
        <v>5.9653999999999999E-2</v>
      </c>
      <c r="EZ26">
        <v>4.8576000000000001E-2</v>
      </c>
      <c r="FA26">
        <v>4.8696000000000003E-2</v>
      </c>
      <c r="FB26">
        <v>5.1790999999999997E-2</v>
      </c>
      <c r="FC26">
        <v>1.736E-2</v>
      </c>
      <c r="FD26">
        <v>1.5332999999999999E-2</v>
      </c>
      <c r="FE26">
        <v>-2.2529999999999998E-3</v>
      </c>
      <c r="FF26">
        <v>-7.3509999999999999E-3</v>
      </c>
      <c r="FG26">
        <v>-1.8609000000000001E-2</v>
      </c>
      <c r="FH26">
        <v>-1.1939999999999999E-2</v>
      </c>
      <c r="FI26">
        <v>-1.5542E-2</v>
      </c>
      <c r="FJ26">
        <v>-1.91E-3</v>
      </c>
      <c r="FK26">
        <v>-9.4499999999999998E-4</v>
      </c>
      <c r="FL26">
        <v>8.165E-2</v>
      </c>
      <c r="FM26">
        <v>7.7491000000000004E-2</v>
      </c>
      <c r="FN26">
        <v>7.5855000000000006E-2</v>
      </c>
      <c r="FO26">
        <v>7.2844999999999993E-2</v>
      </c>
      <c r="FP26">
        <v>8.1184999999999993E-2</v>
      </c>
      <c r="FQ26">
        <v>0.10499799999999999</v>
      </c>
      <c r="FR26">
        <v>9.9110000000000004E-2</v>
      </c>
      <c r="FS26">
        <v>-0.28505000000000003</v>
      </c>
      <c r="FT26">
        <v>-0.28050700000000001</v>
      </c>
      <c r="FU26">
        <v>-0.27800000000000002</v>
      </c>
      <c r="FV26">
        <v>-0.27712399999999998</v>
      </c>
      <c r="FW26">
        <v>-0.28442400000000001</v>
      </c>
      <c r="FX26">
        <v>-0.29469699999999999</v>
      </c>
      <c r="FY26">
        <v>-0.287134</v>
      </c>
      <c r="FZ26">
        <v>-1.3208549999999999</v>
      </c>
      <c r="GA26">
        <v>-1.2905610000000001</v>
      </c>
      <c r="GB26">
        <v>-1.27393</v>
      </c>
      <c r="GC26">
        <v>-1.268146</v>
      </c>
      <c r="GD26">
        <v>-1.3176140000000001</v>
      </c>
      <c r="GE26">
        <v>-1.4060950000000001</v>
      </c>
      <c r="GF26">
        <v>-1.355497</v>
      </c>
      <c r="GG26">
        <v>-0.46389200000000003</v>
      </c>
      <c r="GH26">
        <v>-0.42196800000000001</v>
      </c>
      <c r="GI26">
        <v>-0.40470400000000001</v>
      </c>
      <c r="GJ26">
        <v>-0.40240599999999999</v>
      </c>
      <c r="GK26">
        <v>-0.47245799999999999</v>
      </c>
      <c r="GL26">
        <v>-0.63001200000000002</v>
      </c>
      <c r="GM26">
        <v>-0.55083700000000002</v>
      </c>
      <c r="GN26">
        <v>-0.367344</v>
      </c>
      <c r="GO26">
        <v>-0.33684799999999998</v>
      </c>
      <c r="GP26">
        <v>-0.320245</v>
      </c>
      <c r="GQ26">
        <v>-0.31456499999999998</v>
      </c>
      <c r="GR26">
        <v>-0.36245699999999997</v>
      </c>
      <c r="GS26">
        <v>-0.420375</v>
      </c>
      <c r="GT26">
        <v>-0.37058400000000002</v>
      </c>
      <c r="GU26">
        <v>0.40658300000000003</v>
      </c>
      <c r="GV26">
        <v>0.373805</v>
      </c>
      <c r="GW26">
        <v>0.35319400000000001</v>
      </c>
      <c r="GX26">
        <v>0.29732500000000001</v>
      </c>
      <c r="GY26">
        <v>0.49579600000000001</v>
      </c>
      <c r="GZ26">
        <v>0.418211</v>
      </c>
      <c r="HA26">
        <v>0.37598700000000002</v>
      </c>
      <c r="HB26">
        <v>-75</v>
      </c>
      <c r="HC26">
        <v>-75</v>
      </c>
      <c r="HD26">
        <v>-75</v>
      </c>
      <c r="HE26">
        <v>-75</v>
      </c>
      <c r="HF26">
        <v>-75</v>
      </c>
      <c r="HG26">
        <v>-40</v>
      </c>
      <c r="HH26">
        <v>40</v>
      </c>
      <c r="HI26">
        <v>-1.9057789999999999</v>
      </c>
      <c r="HJ26">
        <v>-1.878376</v>
      </c>
      <c r="HK26">
        <v>-1.864492</v>
      </c>
      <c r="HL26">
        <v>-1.859728</v>
      </c>
      <c r="HM26">
        <v>-1.9033910000000001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736.65</v>
      </c>
      <c r="HX26">
        <v>0</v>
      </c>
      <c r="HZ26">
        <v>736.54300000000001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760.97199999999998</v>
      </c>
      <c r="IJ26">
        <v>0</v>
      </c>
      <c r="IL26">
        <v>761.24099999999999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772.59799999999996</v>
      </c>
      <c r="IV26">
        <v>0</v>
      </c>
      <c r="IX26">
        <v>772.846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777.39800000000002</v>
      </c>
      <c r="JH26">
        <v>0</v>
      </c>
      <c r="JJ26">
        <v>777.18200000000002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734.94899999999996</v>
      </c>
      <c r="JT26">
        <v>0</v>
      </c>
      <c r="JV26">
        <v>734.70100000000002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726.81799999999998</v>
      </c>
      <c r="KF26">
        <v>0.10199999999999999</v>
      </c>
      <c r="KH26">
        <v>727.03599999999994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762.45299999999997</v>
      </c>
      <c r="KR26">
        <v>2.5000000000000001E-2</v>
      </c>
      <c r="KT26">
        <v>762.54499999999996</v>
      </c>
      <c r="KU26">
        <v>2.5000000000000001E-2</v>
      </c>
      <c r="KV26">
        <v>134.70733759500001</v>
      </c>
      <c r="KW26">
        <v>126.50018295000001</v>
      </c>
      <c r="KX26">
        <v>106.71823763250001</v>
      </c>
      <c r="KY26">
        <v>95.592934616999997</v>
      </c>
      <c r="KZ26">
        <v>98.740095304499988</v>
      </c>
      <c r="LA26">
        <v>120.9456947286</v>
      </c>
      <c r="LB26">
        <v>105.43817349999999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-29.941215199999995</v>
      </c>
      <c r="LI26">
        <v>-7.2932036</v>
      </c>
      <c r="LJ26">
        <v>-94.182244919999974</v>
      </c>
      <c r="LK26">
        <v>-67.500211983000014</v>
      </c>
      <c r="LL26">
        <v>-38.175860310000004</v>
      </c>
      <c r="LM26">
        <v>-46.611974376000006</v>
      </c>
      <c r="LN26">
        <v>-47.762189885999994</v>
      </c>
      <c r="LO26">
        <v>-21.724167750000003</v>
      </c>
      <c r="LP26">
        <v>-19.502890835999999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142.933425</v>
      </c>
      <c r="LY26">
        <v>140.87819999999999</v>
      </c>
      <c r="LZ26">
        <v>139.83690000000001</v>
      </c>
      <c r="MA26">
        <v>139.4796</v>
      </c>
      <c r="MB26">
        <v>142.75432499999999</v>
      </c>
      <c r="MC26">
        <v>0</v>
      </c>
      <c r="MD26">
        <v>0</v>
      </c>
      <c r="ME26">
        <v>-16.492010048800001</v>
      </c>
      <c r="MF26">
        <v>-16.072465742400002</v>
      </c>
      <c r="MG26">
        <v>-14.9182393184</v>
      </c>
      <c r="MH26">
        <v>-14.357564395799999</v>
      </c>
      <c r="MI26">
        <v>-14.453860348199999</v>
      </c>
      <c r="MJ26">
        <v>-33.661982168400002</v>
      </c>
      <c r="MK26">
        <v>-19.077853909100003</v>
      </c>
      <c r="ML26">
        <v>166.96650762620004</v>
      </c>
      <c r="MM26">
        <v>183.80570522459999</v>
      </c>
      <c r="MN26">
        <v>193.4610380041</v>
      </c>
      <c r="MO26">
        <v>174.10299584519998</v>
      </c>
      <c r="MP26">
        <v>179.27837007029999</v>
      </c>
      <c r="MQ26">
        <v>35.618329610199993</v>
      </c>
      <c r="MR26">
        <v>59.564225154900001</v>
      </c>
    </row>
    <row r="27" spans="1:356" x14ac:dyDescent="0.25">
      <c r="A27">
        <v>312</v>
      </c>
      <c r="B27" t="s">
        <v>408</v>
      </c>
      <c r="C27" s="3">
        <v>42868.961944444447</v>
      </c>
      <c r="D27">
        <v>61.5366</v>
      </c>
      <c r="E27">
        <v>62.456300000000006</v>
      </c>
      <c r="F27">
        <v>34</v>
      </c>
      <c r="G27">
        <v>51</v>
      </c>
      <c r="H27">
        <v>1.2318</v>
      </c>
      <c r="I27">
        <v>482.47710000000001</v>
      </c>
      <c r="J27">
        <v>21292</v>
      </c>
      <c r="K27">
        <v>31</v>
      </c>
      <c r="L27">
        <v>139055</v>
      </c>
      <c r="M27">
        <v>239913</v>
      </c>
      <c r="N27">
        <v>139188</v>
      </c>
      <c r="O27">
        <v>139196</v>
      </c>
      <c r="P27">
        <v>139337</v>
      </c>
      <c r="Q27">
        <v>139295</v>
      </c>
      <c r="R27">
        <v>221101</v>
      </c>
      <c r="S27">
        <v>221119</v>
      </c>
      <c r="T27">
        <v>220640</v>
      </c>
      <c r="U27">
        <v>220939</v>
      </c>
      <c r="V27">
        <v>215624</v>
      </c>
      <c r="W27">
        <v>215616</v>
      </c>
      <c r="X27">
        <v>215830</v>
      </c>
      <c r="Y27">
        <v>215988</v>
      </c>
      <c r="Z27">
        <v>294140</v>
      </c>
      <c r="AA27">
        <v>294132</v>
      </c>
      <c r="AB27">
        <v>1382.78</v>
      </c>
      <c r="AC27">
        <v>23863.6875</v>
      </c>
      <c r="AD27">
        <v>6</v>
      </c>
      <c r="AE27">
        <v>140.05670000000001</v>
      </c>
      <c r="AF27">
        <v>140.05670000000001</v>
      </c>
      <c r="AG27">
        <v>140.05670000000001</v>
      </c>
      <c r="AH27">
        <v>140.05670000000001</v>
      </c>
      <c r="AI27">
        <v>140.05670000000001</v>
      </c>
      <c r="AJ27">
        <v>10.810499999999999</v>
      </c>
      <c r="AK27">
        <v>10.810499999999999</v>
      </c>
      <c r="AL27">
        <v>1166.9921999999999</v>
      </c>
      <c r="AM27">
        <v>1107.6152</v>
      </c>
      <c r="AN27">
        <v>1058.5</v>
      </c>
      <c r="AO27">
        <v>904.37729999999999</v>
      </c>
      <c r="AP27">
        <v>1055.9312</v>
      </c>
      <c r="AQ27">
        <v>1003.0821</v>
      </c>
      <c r="AR27">
        <v>985.63499999999999</v>
      </c>
      <c r="AS27">
        <v>968.14970000000005</v>
      </c>
      <c r="AT27">
        <v>950.38729999999998</v>
      </c>
      <c r="AU27">
        <v>939.1277</v>
      </c>
      <c r="AV27">
        <v>926.70950000000005</v>
      </c>
      <c r="AW27">
        <v>912.01909999999998</v>
      </c>
      <c r="AX27">
        <v>16</v>
      </c>
      <c r="AY27">
        <v>19.600000000000001</v>
      </c>
      <c r="AZ27">
        <v>32.3994</v>
      </c>
      <c r="BA27">
        <v>21.478000000000002</v>
      </c>
      <c r="BB27">
        <v>14.501899999999999</v>
      </c>
      <c r="BC27">
        <v>10.8361</v>
      </c>
      <c r="BD27">
        <v>8.3247999999999998</v>
      </c>
      <c r="BE27">
        <v>6.4988000000000001</v>
      </c>
      <c r="BF27">
        <v>5.1433</v>
      </c>
      <c r="BG27">
        <v>4.4325999999999999</v>
      </c>
      <c r="BH27">
        <v>4.4405000000000001</v>
      </c>
      <c r="BI27">
        <v>95.44</v>
      </c>
      <c r="BJ27">
        <v>132.63999999999999</v>
      </c>
      <c r="BK27">
        <v>143.19999999999999</v>
      </c>
      <c r="BL27">
        <v>195.54</v>
      </c>
      <c r="BM27">
        <v>194.36</v>
      </c>
      <c r="BN27">
        <v>264.76</v>
      </c>
      <c r="BO27">
        <v>253.76</v>
      </c>
      <c r="BP27">
        <v>346.54</v>
      </c>
      <c r="BQ27">
        <v>328.64</v>
      </c>
      <c r="BR27">
        <v>448.65</v>
      </c>
      <c r="BS27">
        <v>412.21</v>
      </c>
      <c r="BT27">
        <v>566.13</v>
      </c>
      <c r="BU27">
        <v>486.29</v>
      </c>
      <c r="BV27">
        <v>663.75</v>
      </c>
      <c r="BW27">
        <v>50.1</v>
      </c>
      <c r="BX27">
        <v>44.1</v>
      </c>
      <c r="BY27">
        <v>25.4697</v>
      </c>
      <c r="BZ27">
        <v>3.2222219999999999</v>
      </c>
      <c r="CA27">
        <v>3.6642000000000001</v>
      </c>
      <c r="CB27">
        <v>3.6642000000000001</v>
      </c>
      <c r="CC27">
        <v>-1.1838</v>
      </c>
      <c r="CD27">
        <v>3.6642000000000001</v>
      </c>
      <c r="CE27">
        <v>1107701</v>
      </c>
      <c r="CF27">
        <v>2</v>
      </c>
      <c r="CI27">
        <v>3.7513999999999998</v>
      </c>
      <c r="CJ27">
        <v>7.17</v>
      </c>
      <c r="CK27">
        <v>8.6614000000000004</v>
      </c>
      <c r="CL27">
        <v>10.72</v>
      </c>
      <c r="CM27">
        <v>12.36</v>
      </c>
      <c r="CN27">
        <v>16.1236</v>
      </c>
      <c r="CO27">
        <v>4.1422999999999996</v>
      </c>
      <c r="CP27">
        <v>7.9173</v>
      </c>
      <c r="CQ27">
        <v>9.8691999999999993</v>
      </c>
      <c r="CR27">
        <v>12.086499999999999</v>
      </c>
      <c r="CS27">
        <v>13.3596</v>
      </c>
      <c r="CT27">
        <v>17.9038</v>
      </c>
      <c r="CU27">
        <v>25.067799999999998</v>
      </c>
      <c r="CV27">
        <v>24.982900000000001</v>
      </c>
      <c r="CW27">
        <v>24.982299999999999</v>
      </c>
      <c r="CX27">
        <v>24.986899999999999</v>
      </c>
      <c r="CY27">
        <v>25.1096</v>
      </c>
      <c r="CZ27">
        <v>24.9846</v>
      </c>
      <c r="DB27">
        <v>19786</v>
      </c>
      <c r="DC27">
        <v>989</v>
      </c>
      <c r="DD27">
        <v>8</v>
      </c>
      <c r="DF27" t="s">
        <v>538</v>
      </c>
      <c r="DG27">
        <v>439</v>
      </c>
      <c r="DH27">
        <v>1272</v>
      </c>
      <c r="DI27">
        <v>9</v>
      </c>
      <c r="DJ27">
        <v>1</v>
      </c>
      <c r="DK27">
        <v>35</v>
      </c>
      <c r="DL27">
        <v>29</v>
      </c>
      <c r="DM27">
        <v>3.2222219999999999</v>
      </c>
      <c r="DN27">
        <v>1632.1929</v>
      </c>
      <c r="DO27">
        <v>1601.3357000000001</v>
      </c>
      <c r="DP27">
        <v>1391.0215000000001</v>
      </c>
      <c r="DQ27">
        <v>1288.9142999999999</v>
      </c>
      <c r="DR27">
        <v>1199.4213999999999</v>
      </c>
      <c r="DS27">
        <v>1134.7213999999999</v>
      </c>
      <c r="DT27">
        <v>1018.9213999999999</v>
      </c>
      <c r="DU27">
        <v>36.704300000000003</v>
      </c>
      <c r="DV27">
        <v>37.430700000000002</v>
      </c>
      <c r="DW27">
        <v>34.159999999999997</v>
      </c>
      <c r="DX27">
        <v>31.4864</v>
      </c>
      <c r="DY27">
        <v>29.965</v>
      </c>
      <c r="DZ27">
        <v>55.357900000000001</v>
      </c>
      <c r="EA27">
        <v>32.937100000000001</v>
      </c>
      <c r="EB27">
        <v>32.3994</v>
      </c>
      <c r="EC27">
        <v>21.478000000000002</v>
      </c>
      <c r="ED27">
        <v>14.501899999999999</v>
      </c>
      <c r="EE27">
        <v>10.8361</v>
      </c>
      <c r="EF27">
        <v>8.3247999999999998</v>
      </c>
      <c r="EG27">
        <v>6.4988000000000001</v>
      </c>
      <c r="EH27">
        <v>5.1433</v>
      </c>
      <c r="EI27">
        <v>4.4325999999999999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7.2604000000000002E-2</v>
      </c>
      <c r="EY27">
        <v>5.8874999999999997E-2</v>
      </c>
      <c r="EZ27">
        <v>4.7971E-2</v>
      </c>
      <c r="FA27">
        <v>4.8374E-2</v>
      </c>
      <c r="FB27">
        <v>5.1403999999999998E-2</v>
      </c>
      <c r="FC27">
        <v>1.7174999999999999E-2</v>
      </c>
      <c r="FD27">
        <v>1.5181999999999999E-2</v>
      </c>
      <c r="FE27">
        <v>-2.2539999999999999E-3</v>
      </c>
      <c r="FF27">
        <v>-7.3509999999999999E-3</v>
      </c>
      <c r="FG27">
        <v>-1.8610000000000002E-2</v>
      </c>
      <c r="FH27">
        <v>-1.1941E-2</v>
      </c>
      <c r="FI27">
        <v>-1.5544000000000001E-2</v>
      </c>
      <c r="FJ27">
        <v>-8.6399999999999997E-4</v>
      </c>
      <c r="FK27">
        <v>-2.92E-4</v>
      </c>
      <c r="FL27">
        <v>8.1604999999999997E-2</v>
      </c>
      <c r="FM27">
        <v>7.7447000000000002E-2</v>
      </c>
      <c r="FN27">
        <v>7.5806999999999999E-2</v>
      </c>
      <c r="FO27">
        <v>7.2798000000000002E-2</v>
      </c>
      <c r="FP27">
        <v>8.1133999999999998E-2</v>
      </c>
      <c r="FQ27">
        <v>0.104949</v>
      </c>
      <c r="FR27">
        <v>9.9095000000000003E-2</v>
      </c>
      <c r="FS27">
        <v>-0.28549400000000003</v>
      </c>
      <c r="FT27">
        <v>-0.28096399999999999</v>
      </c>
      <c r="FU27">
        <v>-0.27851300000000001</v>
      </c>
      <c r="FV27">
        <v>-0.27765299999999998</v>
      </c>
      <c r="FW27">
        <v>-0.28496199999999999</v>
      </c>
      <c r="FX27">
        <v>-0.295491</v>
      </c>
      <c r="FY27">
        <v>-0.28767399999999999</v>
      </c>
      <c r="FZ27">
        <v>-1.3189280000000001</v>
      </c>
      <c r="GA27">
        <v>-1.28881</v>
      </c>
      <c r="GB27">
        <v>-1.2725919999999999</v>
      </c>
      <c r="GC27">
        <v>-1.2669239999999999</v>
      </c>
      <c r="GD27">
        <v>-1.3163119999999999</v>
      </c>
      <c r="GE27">
        <v>-1.4115009999999999</v>
      </c>
      <c r="GF27">
        <v>-1.3586290000000001</v>
      </c>
      <c r="GG27">
        <v>-0.46578799999999998</v>
      </c>
      <c r="GH27">
        <v>-0.42363699999999999</v>
      </c>
      <c r="GI27">
        <v>-0.406142</v>
      </c>
      <c r="GJ27">
        <v>-0.40379100000000001</v>
      </c>
      <c r="GK27">
        <v>-0.47410000000000002</v>
      </c>
      <c r="GL27">
        <v>-0.63256699999999999</v>
      </c>
      <c r="GM27">
        <v>-0.55387900000000001</v>
      </c>
      <c r="GN27">
        <v>-0.36529499999999998</v>
      </c>
      <c r="GO27">
        <v>-0.33509899999999998</v>
      </c>
      <c r="GP27">
        <v>-0.31895200000000001</v>
      </c>
      <c r="GQ27">
        <v>-0.31339699999999998</v>
      </c>
      <c r="GR27">
        <v>-0.36107499999999998</v>
      </c>
      <c r="GS27">
        <v>-0.41828700000000002</v>
      </c>
      <c r="GT27">
        <v>-0.36744599999999999</v>
      </c>
      <c r="GU27">
        <v>0.40684599999999999</v>
      </c>
      <c r="GV27">
        <v>0.37374200000000002</v>
      </c>
      <c r="GW27">
        <v>0.35247699999999998</v>
      </c>
      <c r="GX27">
        <v>0.29681800000000003</v>
      </c>
      <c r="GY27">
        <v>0.49393999999999999</v>
      </c>
      <c r="GZ27">
        <v>0.41650799999999999</v>
      </c>
      <c r="HA27">
        <v>0.375303</v>
      </c>
      <c r="HB27">
        <v>-75</v>
      </c>
      <c r="HC27">
        <v>-75</v>
      </c>
      <c r="HD27">
        <v>-75</v>
      </c>
      <c r="HE27">
        <v>-75</v>
      </c>
      <c r="HF27">
        <v>-75</v>
      </c>
      <c r="HG27">
        <v>-30</v>
      </c>
      <c r="HH27">
        <v>30</v>
      </c>
      <c r="HI27">
        <v>-1.905465</v>
      </c>
      <c r="HJ27">
        <v>-1.8780840000000001</v>
      </c>
      <c r="HK27">
        <v>-1.8640760000000001</v>
      </c>
      <c r="HL27">
        <v>-1.8592120000000001</v>
      </c>
      <c r="HM27">
        <v>-1.9027430000000001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736.65</v>
      </c>
      <c r="HX27">
        <v>0</v>
      </c>
      <c r="HZ27">
        <v>736.54300000000001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760.97199999999998</v>
      </c>
      <c r="IJ27">
        <v>0</v>
      </c>
      <c r="IL27">
        <v>761.24099999999999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772.59799999999996</v>
      </c>
      <c r="IV27">
        <v>0</v>
      </c>
      <c r="IX27">
        <v>772.846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777.39800000000002</v>
      </c>
      <c r="JH27">
        <v>0</v>
      </c>
      <c r="JJ27">
        <v>777.18200000000002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734.94899999999996</v>
      </c>
      <c r="JT27">
        <v>0</v>
      </c>
      <c r="JV27">
        <v>734.70100000000002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726.81799999999998</v>
      </c>
      <c r="KF27">
        <v>0.10199999999999999</v>
      </c>
      <c r="KH27">
        <v>727.03599999999994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762.45299999999997</v>
      </c>
      <c r="KR27">
        <v>2.5000000000000001E-2</v>
      </c>
      <c r="KT27">
        <v>762.54499999999996</v>
      </c>
      <c r="KU27">
        <v>2.5000000000000001E-2</v>
      </c>
      <c r="KV27">
        <v>133.1951016045</v>
      </c>
      <c r="KW27">
        <v>124.01864595790001</v>
      </c>
      <c r="KX27">
        <v>105.44916685050001</v>
      </c>
      <c r="KY27">
        <v>93.83038321139999</v>
      </c>
      <c r="KZ27">
        <v>97.313855867599997</v>
      </c>
      <c r="LA27">
        <v>119.08787620859999</v>
      </c>
      <c r="LB27">
        <v>100.970016133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-30.021885600000001</v>
      </c>
      <c r="LI27">
        <v>-7.3069195999999996</v>
      </c>
      <c r="LJ27">
        <v>-92.7865848</v>
      </c>
      <c r="LK27">
        <v>-66.404646440000008</v>
      </c>
      <c r="LL27">
        <v>-37.364573711999995</v>
      </c>
      <c r="LM27">
        <v>-46.157842091999996</v>
      </c>
      <c r="LN27">
        <v>-47.202948319999997</v>
      </c>
      <c r="LO27">
        <v>-23.022992810999998</v>
      </c>
      <c r="LP27">
        <v>-20.229985809999999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142.909875</v>
      </c>
      <c r="LY27">
        <v>140.8563</v>
      </c>
      <c r="LZ27">
        <v>139.8057</v>
      </c>
      <c r="MA27">
        <v>139.4409</v>
      </c>
      <c r="MB27">
        <v>142.705725</v>
      </c>
      <c r="MC27">
        <v>0</v>
      </c>
      <c r="MD27">
        <v>0</v>
      </c>
      <c r="ME27">
        <v>-17.096422488400002</v>
      </c>
      <c r="MF27">
        <v>-15.857029455899999</v>
      </c>
      <c r="MG27">
        <v>-13.873810719999998</v>
      </c>
      <c r="MH27">
        <v>-12.7139249424</v>
      </c>
      <c r="MI27">
        <v>-14.2064065</v>
      </c>
      <c r="MJ27">
        <v>-35.017580729300001</v>
      </c>
      <c r="MK27">
        <v>-18.2431680109</v>
      </c>
      <c r="ML27">
        <v>166.22196931609997</v>
      </c>
      <c r="MM27">
        <v>182.613270062</v>
      </c>
      <c r="MN27">
        <v>194.0164824185</v>
      </c>
      <c r="MO27">
        <v>174.39951617699998</v>
      </c>
      <c r="MP27">
        <v>178.61022604760001</v>
      </c>
      <c r="MQ27">
        <v>31.025417068299994</v>
      </c>
      <c r="MR27">
        <v>55.189942712099999</v>
      </c>
    </row>
    <row r="28" spans="1:356" x14ac:dyDescent="0.25">
      <c r="A28">
        <v>312</v>
      </c>
      <c r="B28" t="s">
        <v>409</v>
      </c>
      <c r="C28" s="3">
        <v>42868.96298611111</v>
      </c>
      <c r="D28">
        <v>61.119900000000001</v>
      </c>
      <c r="E28">
        <v>62.129400000000004</v>
      </c>
      <c r="F28">
        <v>38</v>
      </c>
      <c r="G28">
        <v>49</v>
      </c>
      <c r="H28">
        <v>1.2318</v>
      </c>
      <c r="I28">
        <v>444.2552</v>
      </c>
      <c r="J28">
        <v>19601</v>
      </c>
      <c r="K28">
        <v>31</v>
      </c>
      <c r="L28">
        <v>139055</v>
      </c>
      <c r="M28">
        <v>239913</v>
      </c>
      <c r="N28">
        <v>139188</v>
      </c>
      <c r="O28">
        <v>139196</v>
      </c>
      <c r="P28">
        <v>139337</v>
      </c>
      <c r="Q28">
        <v>139295</v>
      </c>
      <c r="R28">
        <v>221101</v>
      </c>
      <c r="S28">
        <v>221119</v>
      </c>
      <c r="T28">
        <v>220640</v>
      </c>
      <c r="U28">
        <v>220939</v>
      </c>
      <c r="V28">
        <v>215624</v>
      </c>
      <c r="W28">
        <v>215616</v>
      </c>
      <c r="X28">
        <v>215830</v>
      </c>
      <c r="Y28">
        <v>215988</v>
      </c>
      <c r="Z28">
        <v>294140</v>
      </c>
      <c r="AA28">
        <v>294132</v>
      </c>
      <c r="AB28">
        <v>1382.78</v>
      </c>
      <c r="AC28">
        <v>23883.581999999999</v>
      </c>
      <c r="AD28">
        <v>6</v>
      </c>
      <c r="AE28">
        <v>140.3613</v>
      </c>
      <c r="AF28">
        <v>140.3613</v>
      </c>
      <c r="AG28">
        <v>140.3613</v>
      </c>
      <c r="AH28">
        <v>140.3613</v>
      </c>
      <c r="AI28">
        <v>140.3613</v>
      </c>
      <c r="AJ28">
        <v>11.1151</v>
      </c>
      <c r="AK28">
        <v>11.1151</v>
      </c>
      <c r="AL28">
        <v>1185.7421999999999</v>
      </c>
      <c r="AM28">
        <v>1111.6989000000001</v>
      </c>
      <c r="AN28">
        <v>1041.6666</v>
      </c>
      <c r="AO28">
        <v>895.65319999999997</v>
      </c>
      <c r="AP28">
        <v>1047.3492000000001</v>
      </c>
      <c r="AQ28">
        <v>992.19299999999998</v>
      </c>
      <c r="AR28">
        <v>974.52790000000005</v>
      </c>
      <c r="AS28">
        <v>957.21119999999996</v>
      </c>
      <c r="AT28">
        <v>939.51369999999997</v>
      </c>
      <c r="AU28">
        <v>927.36829999999998</v>
      </c>
      <c r="AV28">
        <v>914.26400000000001</v>
      </c>
      <c r="AW28">
        <v>898.89369999999997</v>
      </c>
      <c r="AX28">
        <v>16</v>
      </c>
      <c r="AY28">
        <v>20.8</v>
      </c>
      <c r="AZ28">
        <v>32.344999999999999</v>
      </c>
      <c r="BA28">
        <v>21.335899999999999</v>
      </c>
      <c r="BB28">
        <v>14.4085</v>
      </c>
      <c r="BC28">
        <v>10.777200000000001</v>
      </c>
      <c r="BD28">
        <v>8.2812000000000001</v>
      </c>
      <c r="BE28">
        <v>6.4852999999999996</v>
      </c>
      <c r="BF28">
        <v>5.1443000000000003</v>
      </c>
      <c r="BG28">
        <v>4.4302999999999999</v>
      </c>
      <c r="BH28">
        <v>4.4417</v>
      </c>
      <c r="BI28">
        <v>91.28</v>
      </c>
      <c r="BJ28">
        <v>127.38</v>
      </c>
      <c r="BK28">
        <v>136.79</v>
      </c>
      <c r="BL28">
        <v>187.41</v>
      </c>
      <c r="BM28">
        <v>185.83</v>
      </c>
      <c r="BN28">
        <v>253.71</v>
      </c>
      <c r="BO28">
        <v>242.17</v>
      </c>
      <c r="BP28">
        <v>331.48</v>
      </c>
      <c r="BQ28">
        <v>312.75</v>
      </c>
      <c r="BR28">
        <v>427.4</v>
      </c>
      <c r="BS28">
        <v>392.26</v>
      </c>
      <c r="BT28">
        <v>538.83000000000004</v>
      </c>
      <c r="BU28">
        <v>462.56</v>
      </c>
      <c r="BV28">
        <v>631.41999999999996</v>
      </c>
      <c r="BW28">
        <v>49.5</v>
      </c>
      <c r="BX28">
        <v>44.1</v>
      </c>
      <c r="BY28">
        <v>22.850899999999999</v>
      </c>
      <c r="BZ28">
        <v>2.1</v>
      </c>
      <c r="CA28">
        <v>2.8904999999999998</v>
      </c>
      <c r="CB28">
        <v>2.9664999999999999</v>
      </c>
      <c r="CC28">
        <v>-0.36930000000000002</v>
      </c>
      <c r="CD28">
        <v>2.8904999999999998</v>
      </c>
      <c r="CE28">
        <v>1107744</v>
      </c>
      <c r="CF28">
        <v>1</v>
      </c>
      <c r="CI28">
        <v>3.9849999999999999</v>
      </c>
      <c r="CJ28">
        <v>7.2</v>
      </c>
      <c r="CK28">
        <v>8.8049999999999997</v>
      </c>
      <c r="CL28">
        <v>10.9536</v>
      </c>
      <c r="CM28">
        <v>12.3164</v>
      </c>
      <c r="CN28">
        <v>16.129300000000001</v>
      </c>
      <c r="CO28">
        <v>4.6836000000000002</v>
      </c>
      <c r="CP28">
        <v>7.7690999999999999</v>
      </c>
      <c r="CQ28">
        <v>9.7109000000000005</v>
      </c>
      <c r="CR28">
        <v>12.2364</v>
      </c>
      <c r="CS28">
        <v>13.3255</v>
      </c>
      <c r="CT28">
        <v>17.2</v>
      </c>
      <c r="CU28">
        <v>24.863399999999999</v>
      </c>
      <c r="CV28">
        <v>24.9284</v>
      </c>
      <c r="CW28">
        <v>24.975300000000001</v>
      </c>
      <c r="CX28">
        <v>25.0474</v>
      </c>
      <c r="CY28">
        <v>25.054099999999998</v>
      </c>
      <c r="CZ28">
        <v>24.939399999999999</v>
      </c>
      <c r="DB28">
        <v>19786</v>
      </c>
      <c r="DC28">
        <v>989</v>
      </c>
      <c r="DD28">
        <v>9</v>
      </c>
      <c r="DF28" t="s">
        <v>538</v>
      </c>
      <c r="DG28">
        <v>439</v>
      </c>
      <c r="DH28">
        <v>1272</v>
      </c>
      <c r="DI28">
        <v>9</v>
      </c>
      <c r="DJ28">
        <v>1</v>
      </c>
      <c r="DK28">
        <v>35</v>
      </c>
      <c r="DL28">
        <v>26.333334000000001</v>
      </c>
      <c r="DM28">
        <v>2.1</v>
      </c>
      <c r="DN28">
        <v>1603.3</v>
      </c>
      <c r="DO28">
        <v>1586.9286</v>
      </c>
      <c r="DP28">
        <v>1382.7428</v>
      </c>
      <c r="DQ28">
        <v>1287.2072000000001</v>
      </c>
      <c r="DR28">
        <v>1190.1570999999999</v>
      </c>
      <c r="DS28">
        <v>1137.9000000000001</v>
      </c>
      <c r="DT28">
        <v>1037.0857000000001</v>
      </c>
      <c r="DU28">
        <v>33.700000000000003</v>
      </c>
      <c r="DV28">
        <v>36.814300000000003</v>
      </c>
      <c r="DW28">
        <v>35.303600000000003</v>
      </c>
      <c r="DX28">
        <v>35.313600000000001</v>
      </c>
      <c r="DY28">
        <v>32.513599999999997</v>
      </c>
      <c r="DZ28">
        <v>54.101399999999998</v>
      </c>
      <c r="EA28">
        <v>32.015000000000001</v>
      </c>
      <c r="EB28">
        <v>32.344999999999999</v>
      </c>
      <c r="EC28">
        <v>21.335899999999999</v>
      </c>
      <c r="ED28">
        <v>14.4085</v>
      </c>
      <c r="EE28">
        <v>10.777200000000001</v>
      </c>
      <c r="EF28">
        <v>8.2812000000000001</v>
      </c>
      <c r="EG28">
        <v>6.4852999999999996</v>
      </c>
      <c r="EH28">
        <v>5.1443000000000003</v>
      </c>
      <c r="EI28">
        <v>4.4302999999999999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7.1833999999999995E-2</v>
      </c>
      <c r="EY28">
        <v>5.8266999999999999E-2</v>
      </c>
      <c r="EZ28">
        <v>4.7551000000000003E-2</v>
      </c>
      <c r="FA28">
        <v>4.8034E-2</v>
      </c>
      <c r="FB28">
        <v>5.0997000000000001E-2</v>
      </c>
      <c r="FC28">
        <v>1.7818000000000001E-2</v>
      </c>
      <c r="FD28">
        <v>1.5813000000000001E-2</v>
      </c>
      <c r="FE28">
        <v>-2.2539999999999999E-3</v>
      </c>
      <c r="FF28">
        <v>-7.352E-3</v>
      </c>
      <c r="FG28">
        <v>-1.8610999999999999E-2</v>
      </c>
      <c r="FH28">
        <v>-1.1941E-2</v>
      </c>
      <c r="FI28">
        <v>-1.5546000000000001E-2</v>
      </c>
      <c r="FJ28">
        <v>-1.5200000000000001E-4</v>
      </c>
      <c r="FK28">
        <v>1.7000000000000001E-4</v>
      </c>
      <c r="FL28">
        <v>8.1622E-2</v>
      </c>
      <c r="FM28">
        <v>7.7466999999999994E-2</v>
      </c>
      <c r="FN28">
        <v>7.5826000000000005E-2</v>
      </c>
      <c r="FO28">
        <v>7.2817000000000007E-2</v>
      </c>
      <c r="FP28">
        <v>8.1157999999999994E-2</v>
      </c>
      <c r="FQ28">
        <v>0.104966</v>
      </c>
      <c r="FR28">
        <v>9.9092E-2</v>
      </c>
      <c r="FS28">
        <v>-0.28534300000000001</v>
      </c>
      <c r="FT28">
        <v>-0.28076600000000002</v>
      </c>
      <c r="FU28">
        <v>-0.27831600000000001</v>
      </c>
      <c r="FV28">
        <v>-0.27743699999999999</v>
      </c>
      <c r="FW28">
        <v>-0.28470299999999998</v>
      </c>
      <c r="FX28">
        <v>-0.29549399999999998</v>
      </c>
      <c r="FY28">
        <v>-0.28781299999999999</v>
      </c>
      <c r="FZ28">
        <v>-1.3201700000000001</v>
      </c>
      <c r="GA28">
        <v>-1.289698</v>
      </c>
      <c r="GB28">
        <v>-1.273468</v>
      </c>
      <c r="GC28">
        <v>-1.267668</v>
      </c>
      <c r="GD28">
        <v>-1.3168390000000001</v>
      </c>
      <c r="GE28">
        <v>-1.4169400000000001</v>
      </c>
      <c r="GF28">
        <v>-1.365029</v>
      </c>
      <c r="GG28">
        <v>-0.46475300000000003</v>
      </c>
      <c r="GH28">
        <v>-0.42283300000000001</v>
      </c>
      <c r="GI28">
        <v>-0.40537299999999998</v>
      </c>
      <c r="GJ28">
        <v>-0.40307799999999999</v>
      </c>
      <c r="GK28">
        <v>-0.47337600000000002</v>
      </c>
      <c r="GL28">
        <v>-0.631247</v>
      </c>
      <c r="GM28">
        <v>-0.55223199999999995</v>
      </c>
      <c r="GN28">
        <v>-0.366616</v>
      </c>
      <c r="GO28">
        <v>-0.33598600000000001</v>
      </c>
      <c r="GP28">
        <v>-0.319799</v>
      </c>
      <c r="GQ28">
        <v>-0.31410900000000003</v>
      </c>
      <c r="GR28">
        <v>-0.36163400000000001</v>
      </c>
      <c r="GS28">
        <v>-0.41949199999999998</v>
      </c>
      <c r="GT28">
        <v>-0.369284</v>
      </c>
      <c r="GU28">
        <v>0.40642800000000001</v>
      </c>
      <c r="GV28">
        <v>0.37318800000000002</v>
      </c>
      <c r="GW28">
        <v>0.35152499999999998</v>
      </c>
      <c r="GX28">
        <v>0.29634700000000003</v>
      </c>
      <c r="GY28">
        <v>0.49411699999999997</v>
      </c>
      <c r="GZ28">
        <v>0.41671399999999997</v>
      </c>
      <c r="HA28">
        <v>0.37537999999999999</v>
      </c>
      <c r="HB28">
        <v>-75</v>
      </c>
      <c r="HC28">
        <v>-75</v>
      </c>
      <c r="HD28">
        <v>-75</v>
      </c>
      <c r="HE28">
        <v>-75</v>
      </c>
      <c r="HF28">
        <v>-75</v>
      </c>
      <c r="HG28">
        <v>-20</v>
      </c>
      <c r="HH28">
        <v>20</v>
      </c>
      <c r="HI28">
        <v>-1.905532</v>
      </c>
      <c r="HJ28">
        <v>-1.8781129999999999</v>
      </c>
      <c r="HK28">
        <v>-1.8641239999999999</v>
      </c>
      <c r="HL28">
        <v>-1.859272</v>
      </c>
      <c r="HM28">
        <v>-1.9028179999999999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736.65</v>
      </c>
      <c r="HX28">
        <v>0</v>
      </c>
      <c r="HZ28">
        <v>736.54300000000001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760.97199999999998</v>
      </c>
      <c r="IJ28">
        <v>0</v>
      </c>
      <c r="IL28">
        <v>761.24099999999999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772.59799999999996</v>
      </c>
      <c r="IV28">
        <v>0</v>
      </c>
      <c r="IX28">
        <v>772.846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777.39800000000002</v>
      </c>
      <c r="JH28">
        <v>0</v>
      </c>
      <c r="JJ28">
        <v>777.18200000000002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734.94899999999996</v>
      </c>
      <c r="JT28">
        <v>0</v>
      </c>
      <c r="JV28">
        <v>734.70100000000002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726.81799999999998</v>
      </c>
      <c r="KF28">
        <v>0.10199999999999999</v>
      </c>
      <c r="KH28">
        <v>727.03599999999994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762.45299999999997</v>
      </c>
      <c r="KR28">
        <v>2.5000000000000001E-2</v>
      </c>
      <c r="KT28">
        <v>762.54499999999996</v>
      </c>
      <c r="KU28">
        <v>2.5000000000000001E-2</v>
      </c>
      <c r="KV28">
        <v>130.8645526</v>
      </c>
      <c r="KW28">
        <v>122.93459785619999</v>
      </c>
      <c r="KX28">
        <v>104.8478555528</v>
      </c>
      <c r="KY28">
        <v>93.73056668240001</v>
      </c>
      <c r="KZ28">
        <v>96.590769921799989</v>
      </c>
      <c r="LA28">
        <v>119.44081140000002</v>
      </c>
      <c r="LB28">
        <v>102.76689618440001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-30.022190399999996</v>
      </c>
      <c r="LI28">
        <v>-7.3104502</v>
      </c>
      <c r="LJ28">
        <v>-91.857428599999977</v>
      </c>
      <c r="LK28">
        <v>-65.664973669999995</v>
      </c>
      <c r="LL28">
        <v>-36.854163920000005</v>
      </c>
      <c r="LM28">
        <v>-45.753941124000008</v>
      </c>
      <c r="LN28">
        <v>-46.683259388999993</v>
      </c>
      <c r="LO28">
        <v>-25.031662040000001</v>
      </c>
      <c r="LP28">
        <v>-21.817258507000002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142.91489999999999</v>
      </c>
      <c r="LY28">
        <v>140.858475</v>
      </c>
      <c r="LZ28">
        <v>139.80929999999998</v>
      </c>
      <c r="MA28">
        <v>139.44540000000001</v>
      </c>
      <c r="MB28">
        <v>142.71134999999998</v>
      </c>
      <c r="MC28">
        <v>0</v>
      </c>
      <c r="MD28">
        <v>0</v>
      </c>
      <c r="ME28">
        <v>-15.662176100000002</v>
      </c>
      <c r="MF28">
        <v>-15.566300911900003</v>
      </c>
      <c r="MG28">
        <v>-14.3111262428</v>
      </c>
      <c r="MH28">
        <v>-14.2341352608</v>
      </c>
      <c r="MI28">
        <v>-15.391157913599999</v>
      </c>
      <c r="MJ28">
        <v>-34.151346445800002</v>
      </c>
      <c r="MK28">
        <v>-17.679707479999998</v>
      </c>
      <c r="ML28">
        <v>166.25984790000001</v>
      </c>
      <c r="MM28">
        <v>182.56179827429997</v>
      </c>
      <c r="MN28">
        <v>193.49186538999999</v>
      </c>
      <c r="MO28">
        <v>173.18789029760001</v>
      </c>
      <c r="MP28">
        <v>177.22770261919996</v>
      </c>
      <c r="MQ28">
        <v>30.235612514200014</v>
      </c>
      <c r="MR28">
        <v>55.959479997400003</v>
      </c>
    </row>
    <row r="29" spans="1:356" x14ac:dyDescent="0.25">
      <c r="A29">
        <v>312</v>
      </c>
      <c r="B29" t="s">
        <v>410</v>
      </c>
      <c r="C29" s="3">
        <v>42868.964062500003</v>
      </c>
      <c r="D29">
        <v>60.626800000000003</v>
      </c>
      <c r="E29">
        <v>61.749600000000001</v>
      </c>
      <c r="F29">
        <v>42</v>
      </c>
      <c r="G29">
        <v>49</v>
      </c>
      <c r="H29">
        <v>1.2318</v>
      </c>
      <c r="I29">
        <v>442.40879999999999</v>
      </c>
      <c r="J29">
        <v>19523</v>
      </c>
      <c r="K29">
        <v>31</v>
      </c>
      <c r="L29">
        <v>139055</v>
      </c>
      <c r="M29">
        <v>239913</v>
      </c>
      <c r="N29">
        <v>139188</v>
      </c>
      <c r="O29">
        <v>139196</v>
      </c>
      <c r="P29">
        <v>139337</v>
      </c>
      <c r="Q29">
        <v>139295</v>
      </c>
      <c r="R29">
        <v>221101</v>
      </c>
      <c r="S29">
        <v>221119</v>
      </c>
      <c r="T29">
        <v>220640</v>
      </c>
      <c r="U29">
        <v>220939</v>
      </c>
      <c r="V29">
        <v>215624</v>
      </c>
      <c r="W29">
        <v>215616</v>
      </c>
      <c r="X29">
        <v>215830</v>
      </c>
      <c r="Y29">
        <v>215988</v>
      </c>
      <c r="Z29">
        <v>294140</v>
      </c>
      <c r="AA29">
        <v>294132</v>
      </c>
      <c r="AB29">
        <v>1382.78</v>
      </c>
      <c r="AC29">
        <v>23883.581999999999</v>
      </c>
      <c r="AD29">
        <v>6</v>
      </c>
      <c r="AE29">
        <v>140.66460000000001</v>
      </c>
      <c r="AF29">
        <v>140.66460000000001</v>
      </c>
      <c r="AG29">
        <v>140.66460000000001</v>
      </c>
      <c r="AH29">
        <v>140.66460000000001</v>
      </c>
      <c r="AI29">
        <v>140.66460000000001</v>
      </c>
      <c r="AJ29">
        <v>11.4184</v>
      </c>
      <c r="AK29">
        <v>11.4184</v>
      </c>
      <c r="AL29">
        <v>1174.0234</v>
      </c>
      <c r="AM29">
        <v>1107.9490000000001</v>
      </c>
      <c r="AN29">
        <v>1054.5</v>
      </c>
      <c r="AO29">
        <v>897.52629999999999</v>
      </c>
      <c r="AP29">
        <v>1045.8317999999999</v>
      </c>
      <c r="AQ29">
        <v>991.2885</v>
      </c>
      <c r="AR29">
        <v>973.91010000000006</v>
      </c>
      <c r="AS29">
        <v>956.61469999999997</v>
      </c>
      <c r="AT29">
        <v>938.98239999999998</v>
      </c>
      <c r="AU29">
        <v>927.03039999999999</v>
      </c>
      <c r="AV29">
        <v>914.21690000000001</v>
      </c>
      <c r="AW29">
        <v>899.08410000000003</v>
      </c>
      <c r="AX29">
        <v>16.2</v>
      </c>
      <c r="AY29">
        <v>21.8</v>
      </c>
      <c r="AZ29">
        <v>32.1995</v>
      </c>
      <c r="BA29">
        <v>21.360099999999999</v>
      </c>
      <c r="BB29">
        <v>14.428100000000001</v>
      </c>
      <c r="BC29">
        <v>10.802</v>
      </c>
      <c r="BD29">
        <v>8.2849000000000004</v>
      </c>
      <c r="BE29">
        <v>6.5096999999999996</v>
      </c>
      <c r="BF29">
        <v>5.1539000000000001</v>
      </c>
      <c r="BG29">
        <v>4.4287000000000001</v>
      </c>
      <c r="BH29">
        <v>4.4417999999999997</v>
      </c>
      <c r="BI29">
        <v>92.33</v>
      </c>
      <c r="BJ29">
        <v>127.81</v>
      </c>
      <c r="BK29">
        <v>138.47999999999999</v>
      </c>
      <c r="BL29">
        <v>188.71</v>
      </c>
      <c r="BM29">
        <v>188.08</v>
      </c>
      <c r="BN29">
        <v>255.1</v>
      </c>
      <c r="BO29">
        <v>245.01</v>
      </c>
      <c r="BP29">
        <v>334.07</v>
      </c>
      <c r="BQ29">
        <v>317.37</v>
      </c>
      <c r="BR29">
        <v>429.16</v>
      </c>
      <c r="BS29">
        <v>398.06</v>
      </c>
      <c r="BT29">
        <v>541.16999999999996</v>
      </c>
      <c r="BU29">
        <v>469.44</v>
      </c>
      <c r="BV29">
        <v>634.61</v>
      </c>
      <c r="BW29">
        <v>50.2</v>
      </c>
      <c r="BX29">
        <v>44</v>
      </c>
      <c r="BY29">
        <v>22.2958</v>
      </c>
      <c r="BZ29">
        <v>2.6875</v>
      </c>
      <c r="CA29">
        <v>3.3982999999999999</v>
      </c>
      <c r="CB29">
        <v>3.4275000000000002</v>
      </c>
      <c r="CC29">
        <v>-0.52869999999999995</v>
      </c>
      <c r="CD29">
        <v>3.3982999999999999</v>
      </c>
      <c r="CE29">
        <v>1107744</v>
      </c>
      <c r="CF29">
        <v>2</v>
      </c>
      <c r="CI29">
        <v>3.9336000000000002</v>
      </c>
      <c r="CJ29">
        <v>7.3292999999999999</v>
      </c>
      <c r="CK29">
        <v>8.8013999999999992</v>
      </c>
      <c r="CL29">
        <v>10.7836</v>
      </c>
      <c r="CM29">
        <v>12.4686</v>
      </c>
      <c r="CN29">
        <v>16.177900000000001</v>
      </c>
      <c r="CO29">
        <v>4.4722</v>
      </c>
      <c r="CP29">
        <v>8.0147999999999993</v>
      </c>
      <c r="CQ29">
        <v>9.6869999999999994</v>
      </c>
      <c r="CR29">
        <v>12.1852</v>
      </c>
      <c r="CS29">
        <v>13.442600000000001</v>
      </c>
      <c r="CT29">
        <v>17.383299999999998</v>
      </c>
      <c r="CU29">
        <v>24.8489</v>
      </c>
      <c r="CV29">
        <v>24.9526</v>
      </c>
      <c r="CW29">
        <v>24.979299999999999</v>
      </c>
      <c r="CX29">
        <v>25.059899999999999</v>
      </c>
      <c r="CY29">
        <v>24.945599999999999</v>
      </c>
      <c r="CZ29">
        <v>24.8398</v>
      </c>
      <c r="DB29">
        <v>19786</v>
      </c>
      <c r="DC29">
        <v>989</v>
      </c>
      <c r="DD29">
        <v>10</v>
      </c>
      <c r="DF29" t="s">
        <v>538</v>
      </c>
      <c r="DG29">
        <v>439</v>
      </c>
      <c r="DH29">
        <v>1272</v>
      </c>
      <c r="DI29">
        <v>9</v>
      </c>
      <c r="DJ29">
        <v>1</v>
      </c>
      <c r="DK29">
        <v>35</v>
      </c>
      <c r="DL29">
        <v>27.6</v>
      </c>
      <c r="DM29">
        <v>2.6875</v>
      </c>
      <c r="DN29">
        <v>1634.2927999999999</v>
      </c>
      <c r="DO29">
        <v>1622.65</v>
      </c>
      <c r="DP29">
        <v>1409.8857</v>
      </c>
      <c r="DQ29">
        <v>1313.5786000000001</v>
      </c>
      <c r="DR29">
        <v>1193.8214</v>
      </c>
      <c r="DS29">
        <v>1165.1428000000001</v>
      </c>
      <c r="DT29">
        <v>1086.8499999999999</v>
      </c>
      <c r="DU29">
        <v>36.358600000000003</v>
      </c>
      <c r="DV29">
        <v>35.541400000000003</v>
      </c>
      <c r="DW29">
        <v>35.5321</v>
      </c>
      <c r="DX29">
        <v>33.004300000000001</v>
      </c>
      <c r="DY29">
        <v>30.323599999999999</v>
      </c>
      <c r="DZ29">
        <v>51.78</v>
      </c>
      <c r="EA29">
        <v>32.312100000000001</v>
      </c>
      <c r="EB29">
        <v>32.1995</v>
      </c>
      <c r="EC29">
        <v>21.360099999999999</v>
      </c>
      <c r="ED29">
        <v>14.428100000000001</v>
      </c>
      <c r="EE29">
        <v>10.802</v>
      </c>
      <c r="EF29">
        <v>8.2849000000000004</v>
      </c>
      <c r="EG29">
        <v>6.5096999999999996</v>
      </c>
      <c r="EH29">
        <v>5.1539000000000001</v>
      </c>
      <c r="EI29">
        <v>4.4287000000000001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7.0987999999999996E-2</v>
      </c>
      <c r="EY29">
        <v>5.7638000000000002E-2</v>
      </c>
      <c r="EZ29">
        <v>4.7155000000000002E-2</v>
      </c>
      <c r="FA29">
        <v>4.7698999999999998E-2</v>
      </c>
      <c r="FB29">
        <v>5.0597000000000003E-2</v>
      </c>
      <c r="FC29">
        <v>1.7845E-2</v>
      </c>
      <c r="FD29">
        <v>1.5876999999999999E-2</v>
      </c>
      <c r="FE29">
        <v>-2.2539999999999999E-3</v>
      </c>
      <c r="FF29">
        <v>-7.352E-3</v>
      </c>
      <c r="FG29">
        <v>-1.8612E-2</v>
      </c>
      <c r="FH29">
        <v>-1.1941999999999999E-2</v>
      </c>
      <c r="FI29">
        <v>-1.5547999999999999E-2</v>
      </c>
      <c r="FJ29">
        <v>3.1000000000000001E-5</v>
      </c>
      <c r="FK29">
        <v>3.01E-4</v>
      </c>
      <c r="FL29">
        <v>8.1604999999999997E-2</v>
      </c>
      <c r="FM29">
        <v>7.7446000000000001E-2</v>
      </c>
      <c r="FN29">
        <v>7.5808E-2</v>
      </c>
      <c r="FO29">
        <v>7.2798000000000002E-2</v>
      </c>
      <c r="FP29">
        <v>8.1140000000000004E-2</v>
      </c>
      <c r="FQ29">
        <v>0.10492600000000001</v>
      </c>
      <c r="FR29">
        <v>9.9038000000000001E-2</v>
      </c>
      <c r="FS29">
        <v>-0.28551799999999999</v>
      </c>
      <c r="FT29">
        <v>-0.28100399999999998</v>
      </c>
      <c r="FU29">
        <v>-0.27852100000000002</v>
      </c>
      <c r="FV29">
        <v>-0.27766999999999997</v>
      </c>
      <c r="FW29">
        <v>-0.28490399999999999</v>
      </c>
      <c r="FX29">
        <v>-0.29591099999999998</v>
      </c>
      <c r="FY29">
        <v>-0.28831200000000001</v>
      </c>
      <c r="FZ29">
        <v>-1.32013</v>
      </c>
      <c r="GA29">
        <v>-1.290092</v>
      </c>
      <c r="GB29">
        <v>-1.2736529999999999</v>
      </c>
      <c r="GC29">
        <v>-1.268035</v>
      </c>
      <c r="GD29">
        <v>-1.316975</v>
      </c>
      <c r="GE29">
        <v>-1.4205410000000001</v>
      </c>
      <c r="GF29">
        <v>-1.3689789999999999</v>
      </c>
      <c r="GG29">
        <v>-0.46502100000000002</v>
      </c>
      <c r="GH29">
        <v>-0.42289399999999999</v>
      </c>
      <c r="GI29">
        <v>-0.40551500000000001</v>
      </c>
      <c r="GJ29">
        <v>-0.40314499999999998</v>
      </c>
      <c r="GK29">
        <v>-0.47356799999999999</v>
      </c>
      <c r="GL29">
        <v>-0.63117699999999999</v>
      </c>
      <c r="GM29">
        <v>-0.55177500000000002</v>
      </c>
      <c r="GN29">
        <v>-0.36657200000000001</v>
      </c>
      <c r="GO29">
        <v>-0.33637899999999998</v>
      </c>
      <c r="GP29">
        <v>-0.31997900000000001</v>
      </c>
      <c r="GQ29">
        <v>-0.31446200000000002</v>
      </c>
      <c r="GR29">
        <v>-0.36178100000000002</v>
      </c>
      <c r="GS29">
        <v>-0.42020800000000003</v>
      </c>
      <c r="GT29">
        <v>-0.37056499999999998</v>
      </c>
      <c r="GU29">
        <v>0.40657300000000002</v>
      </c>
      <c r="GV29">
        <v>0.37335499999999999</v>
      </c>
      <c r="GW29">
        <v>0.35196100000000002</v>
      </c>
      <c r="GX29">
        <v>0.29661300000000002</v>
      </c>
      <c r="GY29">
        <v>0.49395600000000001</v>
      </c>
      <c r="GZ29">
        <v>0.41658899999999999</v>
      </c>
      <c r="HA29">
        <v>0.375392</v>
      </c>
      <c r="HB29">
        <v>-75</v>
      </c>
      <c r="HC29">
        <v>-75</v>
      </c>
      <c r="HD29">
        <v>-75</v>
      </c>
      <c r="HE29">
        <v>-75</v>
      </c>
      <c r="HF29">
        <v>-75</v>
      </c>
      <c r="HG29">
        <v>-10</v>
      </c>
      <c r="HH29">
        <v>10</v>
      </c>
      <c r="HI29">
        <v>-1.905618</v>
      </c>
      <c r="HJ29">
        <v>-1.8781620000000001</v>
      </c>
      <c r="HK29">
        <v>-1.8641989999999999</v>
      </c>
      <c r="HL29">
        <v>-1.8593649999999999</v>
      </c>
      <c r="HM29">
        <v>-1.902935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736.65</v>
      </c>
      <c r="HX29">
        <v>0</v>
      </c>
      <c r="HZ29">
        <v>736.54300000000001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760.97199999999998</v>
      </c>
      <c r="IJ29">
        <v>0</v>
      </c>
      <c r="IL29">
        <v>761.24099999999999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772.59799999999996</v>
      </c>
      <c r="IV29">
        <v>0</v>
      </c>
      <c r="IX29">
        <v>772.846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777.39800000000002</v>
      </c>
      <c r="JH29">
        <v>0</v>
      </c>
      <c r="JJ29">
        <v>777.18200000000002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734.94899999999996</v>
      </c>
      <c r="JT29">
        <v>0</v>
      </c>
      <c r="JV29">
        <v>734.70100000000002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726.81799999999998</v>
      </c>
      <c r="KF29">
        <v>0.10199999999999999</v>
      </c>
      <c r="KH29">
        <v>727.03599999999994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762.45299999999997</v>
      </c>
      <c r="KR29">
        <v>2.5000000000000001E-2</v>
      </c>
      <c r="KT29">
        <v>762.54499999999996</v>
      </c>
      <c r="KU29">
        <v>2.5000000000000001E-2</v>
      </c>
      <c r="KV29">
        <v>133.366463944</v>
      </c>
      <c r="KW29">
        <v>125.66775190000001</v>
      </c>
      <c r="KX29">
        <v>106.8806151456</v>
      </c>
      <c r="KY29">
        <v>95.625894922800001</v>
      </c>
      <c r="KZ29">
        <v>96.866668396000009</v>
      </c>
      <c r="LA29">
        <v>122.25377343280002</v>
      </c>
      <c r="LB29">
        <v>107.63945029999999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-30.064557599999997</v>
      </c>
      <c r="LI29">
        <v>-7.3231247999999995</v>
      </c>
      <c r="LJ29">
        <v>-90.73781541999999</v>
      </c>
      <c r="LK29">
        <v>-64.873566312000008</v>
      </c>
      <c r="LL29">
        <v>-36.353877578999999</v>
      </c>
      <c r="LM29">
        <v>-45.341127494999995</v>
      </c>
      <c r="LN29">
        <v>-46.158656775000011</v>
      </c>
      <c r="LO29">
        <v>-25.393590916000004</v>
      </c>
      <c r="LP29">
        <v>-22.147342261999995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142.92134999999999</v>
      </c>
      <c r="LY29">
        <v>140.86215000000001</v>
      </c>
      <c r="LZ29">
        <v>139.81492499999999</v>
      </c>
      <c r="MA29">
        <v>139.45237499999999</v>
      </c>
      <c r="MB29">
        <v>142.720125</v>
      </c>
      <c r="MC29">
        <v>0</v>
      </c>
      <c r="MD29">
        <v>0</v>
      </c>
      <c r="ME29">
        <v>-16.907512530600002</v>
      </c>
      <c r="MF29">
        <v>-15.030244811600001</v>
      </c>
      <c r="MG29">
        <v>-14.4087995315</v>
      </c>
      <c r="MH29">
        <v>-13.3055185235</v>
      </c>
      <c r="MI29">
        <v>-14.360286604799999</v>
      </c>
      <c r="MJ29">
        <v>-32.682345060000003</v>
      </c>
      <c r="MK29">
        <v>-17.829008977500003</v>
      </c>
      <c r="ML29">
        <v>168.64248599339999</v>
      </c>
      <c r="MM29">
        <v>186.62609077640002</v>
      </c>
      <c r="MN29">
        <v>195.93286303510001</v>
      </c>
      <c r="MO29">
        <v>176.43162390429998</v>
      </c>
      <c r="MP29">
        <v>179.0678500162</v>
      </c>
      <c r="MQ29">
        <v>34.113279856800006</v>
      </c>
      <c r="MR29">
        <v>60.339974260499993</v>
      </c>
    </row>
    <row r="30" spans="1:356" x14ac:dyDescent="0.25">
      <c r="A30">
        <v>312</v>
      </c>
      <c r="B30" t="s">
        <v>411</v>
      </c>
      <c r="C30" s="3">
        <v>42868.965300925927</v>
      </c>
      <c r="D30">
        <v>59.9435</v>
      </c>
      <c r="E30">
        <v>61.221800000000002</v>
      </c>
      <c r="F30">
        <v>57</v>
      </c>
      <c r="G30">
        <v>48</v>
      </c>
      <c r="H30">
        <v>1.2318</v>
      </c>
      <c r="I30">
        <v>439.7054</v>
      </c>
      <c r="J30">
        <v>19412</v>
      </c>
      <c r="K30">
        <v>31</v>
      </c>
      <c r="L30">
        <v>139055</v>
      </c>
      <c r="M30">
        <v>239913</v>
      </c>
      <c r="N30">
        <v>139188</v>
      </c>
      <c r="O30">
        <v>139196</v>
      </c>
      <c r="P30">
        <v>139337</v>
      </c>
      <c r="Q30">
        <v>139295</v>
      </c>
      <c r="R30">
        <v>221101</v>
      </c>
      <c r="S30">
        <v>221119</v>
      </c>
      <c r="T30">
        <v>220640</v>
      </c>
      <c r="U30">
        <v>220939</v>
      </c>
      <c r="V30">
        <v>215624</v>
      </c>
      <c r="W30">
        <v>215616</v>
      </c>
      <c r="X30">
        <v>215830</v>
      </c>
      <c r="Y30">
        <v>215988</v>
      </c>
      <c r="Z30">
        <v>294140</v>
      </c>
      <c r="AA30">
        <v>294132</v>
      </c>
      <c r="AB30">
        <v>1382.78</v>
      </c>
      <c r="AC30">
        <v>23903.3066</v>
      </c>
      <c r="AD30">
        <v>6</v>
      </c>
      <c r="AE30">
        <v>140.96610000000001</v>
      </c>
      <c r="AF30">
        <v>140.96610000000001</v>
      </c>
      <c r="AG30">
        <v>140.96610000000001</v>
      </c>
      <c r="AH30">
        <v>140.96610000000001</v>
      </c>
      <c r="AI30">
        <v>140.96610000000001</v>
      </c>
      <c r="AJ30">
        <v>11.719900000000001</v>
      </c>
      <c r="AK30">
        <v>11.719900000000001</v>
      </c>
      <c r="AL30">
        <v>1188.0859</v>
      </c>
      <c r="AM30">
        <v>1117.3883000000001</v>
      </c>
      <c r="AN30">
        <v>1054.1666</v>
      </c>
      <c r="AO30">
        <v>903.50879999999995</v>
      </c>
      <c r="AP30">
        <v>1046.1704</v>
      </c>
      <c r="AQ30">
        <v>992.52200000000005</v>
      </c>
      <c r="AR30">
        <v>975.93849999999998</v>
      </c>
      <c r="AS30">
        <v>959.6241</v>
      </c>
      <c r="AT30">
        <v>942.91330000000005</v>
      </c>
      <c r="AU30">
        <v>931.84450000000004</v>
      </c>
      <c r="AV30">
        <v>919.53300000000002</v>
      </c>
      <c r="AW30">
        <v>904.92129999999997</v>
      </c>
      <c r="AX30">
        <v>16</v>
      </c>
      <c r="AY30">
        <v>22.8</v>
      </c>
      <c r="AZ30">
        <v>32.252299999999998</v>
      </c>
      <c r="BA30">
        <v>21.289000000000001</v>
      </c>
      <c r="BB30">
        <v>14.3941</v>
      </c>
      <c r="BC30">
        <v>10.7704</v>
      </c>
      <c r="BD30">
        <v>8.2545000000000002</v>
      </c>
      <c r="BE30">
        <v>6.4462999999999999</v>
      </c>
      <c r="BF30">
        <v>5.1193999999999997</v>
      </c>
      <c r="BG30">
        <v>4.4326999999999996</v>
      </c>
      <c r="BH30">
        <v>4.4429999999999996</v>
      </c>
      <c r="BI30">
        <v>92.77</v>
      </c>
      <c r="BJ30">
        <v>127.66</v>
      </c>
      <c r="BK30">
        <v>138.65</v>
      </c>
      <c r="BL30">
        <v>188.41</v>
      </c>
      <c r="BM30">
        <v>188.51</v>
      </c>
      <c r="BN30">
        <v>255.08</v>
      </c>
      <c r="BO30">
        <v>246.37</v>
      </c>
      <c r="BP30">
        <v>334.38</v>
      </c>
      <c r="BQ30">
        <v>318.64999999999998</v>
      </c>
      <c r="BR30">
        <v>433.17</v>
      </c>
      <c r="BS30">
        <v>398.99</v>
      </c>
      <c r="BT30">
        <v>544.70000000000005</v>
      </c>
      <c r="BU30">
        <v>468.97</v>
      </c>
      <c r="BV30">
        <v>634.79</v>
      </c>
      <c r="BW30">
        <v>49.9</v>
      </c>
      <c r="BX30">
        <v>44.2</v>
      </c>
      <c r="BY30">
        <v>22.234500000000001</v>
      </c>
      <c r="BZ30">
        <v>-0.2</v>
      </c>
      <c r="CA30">
        <v>-7.7600000000000002E-2</v>
      </c>
      <c r="CB30">
        <v>1.6068</v>
      </c>
      <c r="CC30">
        <v>0.19170000000000001</v>
      </c>
      <c r="CD30">
        <v>-7.7600000000000002E-2</v>
      </c>
      <c r="CE30">
        <v>1107744</v>
      </c>
      <c r="CF30">
        <v>1</v>
      </c>
      <c r="CI30">
        <v>3.9849999999999999</v>
      </c>
      <c r="CJ30">
        <v>7.2306999999999997</v>
      </c>
      <c r="CK30">
        <v>8.8949999999999996</v>
      </c>
      <c r="CL30">
        <v>11.0307</v>
      </c>
      <c r="CM30">
        <v>12.641400000000001</v>
      </c>
      <c r="CN30">
        <v>16.63</v>
      </c>
      <c r="CO30">
        <v>4.5129999999999999</v>
      </c>
      <c r="CP30">
        <v>8.1221999999999994</v>
      </c>
      <c r="CQ30">
        <v>9.9426000000000005</v>
      </c>
      <c r="CR30">
        <v>12.498100000000001</v>
      </c>
      <c r="CS30">
        <v>13.7926</v>
      </c>
      <c r="CT30">
        <v>18.683299999999999</v>
      </c>
      <c r="CU30">
        <v>24.917999999999999</v>
      </c>
      <c r="CV30">
        <v>25.001200000000001</v>
      </c>
      <c r="CW30">
        <v>25.016100000000002</v>
      </c>
      <c r="CX30">
        <v>25.110900000000001</v>
      </c>
      <c r="CY30">
        <v>25.106400000000001</v>
      </c>
      <c r="CZ30">
        <v>24.930900000000001</v>
      </c>
      <c r="DB30">
        <v>19786</v>
      </c>
      <c r="DC30">
        <v>989</v>
      </c>
      <c r="DD30">
        <v>11</v>
      </c>
      <c r="DF30" t="s">
        <v>538</v>
      </c>
      <c r="DG30">
        <v>439</v>
      </c>
      <c r="DH30">
        <v>1272</v>
      </c>
      <c r="DI30">
        <v>9</v>
      </c>
      <c r="DJ30">
        <v>1</v>
      </c>
      <c r="DK30">
        <v>35</v>
      </c>
      <c r="DL30">
        <v>22.200001</v>
      </c>
      <c r="DM30">
        <v>-0.2</v>
      </c>
      <c r="DN30">
        <v>1618.1143</v>
      </c>
      <c r="DO30">
        <v>1585.2927999999999</v>
      </c>
      <c r="DP30">
        <v>1378.0143</v>
      </c>
      <c r="DQ30">
        <v>1271.2141999999999</v>
      </c>
      <c r="DR30">
        <v>1186.5857000000001</v>
      </c>
      <c r="DS30">
        <v>1099.7786000000001</v>
      </c>
      <c r="DT30">
        <v>983.02859999999998</v>
      </c>
      <c r="DU30">
        <v>35.5486</v>
      </c>
      <c r="DV30">
        <v>38.057899999999997</v>
      </c>
      <c r="DW30">
        <v>36.348599999999998</v>
      </c>
      <c r="DX30">
        <v>35.821399999999997</v>
      </c>
      <c r="DY30">
        <v>33.122100000000003</v>
      </c>
      <c r="DZ30">
        <v>50.214300000000001</v>
      </c>
      <c r="EA30">
        <v>31.585699999999999</v>
      </c>
      <c r="EB30">
        <v>32.252299999999998</v>
      </c>
      <c r="EC30">
        <v>21.289000000000001</v>
      </c>
      <c r="ED30">
        <v>14.3941</v>
      </c>
      <c r="EE30">
        <v>10.7704</v>
      </c>
      <c r="EF30">
        <v>8.2545000000000002</v>
      </c>
      <c r="EG30">
        <v>6.4462999999999999</v>
      </c>
      <c r="EH30">
        <v>5.1193999999999997</v>
      </c>
      <c r="EI30">
        <v>4.4326999999999996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6.9684999999999997E-2</v>
      </c>
      <c r="EY30">
        <v>5.6748E-2</v>
      </c>
      <c r="EZ30">
        <v>4.6635000000000003E-2</v>
      </c>
      <c r="FA30">
        <v>4.7322000000000003E-2</v>
      </c>
      <c r="FB30">
        <v>5.0125000000000003E-2</v>
      </c>
      <c r="FC30">
        <v>1.8086999999999999E-2</v>
      </c>
      <c r="FD30">
        <v>1.6143999999999999E-2</v>
      </c>
      <c r="FE30">
        <v>-2.2539999999999999E-3</v>
      </c>
      <c r="FF30">
        <v>-7.3530000000000002E-3</v>
      </c>
      <c r="FG30">
        <v>-1.8613999999999999E-2</v>
      </c>
      <c r="FH30">
        <v>-1.1941999999999999E-2</v>
      </c>
      <c r="FI30">
        <v>-1.555E-2</v>
      </c>
      <c r="FJ30">
        <v>4.3999999999999999E-5</v>
      </c>
      <c r="FK30">
        <v>3.2000000000000003E-4</v>
      </c>
      <c r="FL30">
        <v>8.1616999999999995E-2</v>
      </c>
      <c r="FM30">
        <v>7.7463000000000004E-2</v>
      </c>
      <c r="FN30">
        <v>7.5825000000000004E-2</v>
      </c>
      <c r="FO30">
        <v>7.2817999999999994E-2</v>
      </c>
      <c r="FP30">
        <v>8.1156000000000006E-2</v>
      </c>
      <c r="FQ30">
        <v>0.104986</v>
      </c>
      <c r="FR30">
        <v>9.9130999999999997E-2</v>
      </c>
      <c r="FS30">
        <v>-0.28539300000000001</v>
      </c>
      <c r="FT30">
        <v>-0.28080300000000002</v>
      </c>
      <c r="FU30">
        <v>-0.27832800000000002</v>
      </c>
      <c r="FV30">
        <v>-0.27742299999999998</v>
      </c>
      <c r="FW30">
        <v>-0.28477799999999998</v>
      </c>
      <c r="FX30">
        <v>-0.29555999999999999</v>
      </c>
      <c r="FY30">
        <v>-0.28772900000000001</v>
      </c>
      <c r="FZ30">
        <v>-1.3200620000000001</v>
      </c>
      <c r="GA30">
        <v>-1.289517</v>
      </c>
      <c r="GB30">
        <v>-1.2731209999999999</v>
      </c>
      <c r="GC30">
        <v>-1.2671570000000001</v>
      </c>
      <c r="GD30">
        <v>-1.3177449999999999</v>
      </c>
      <c r="GE30">
        <v>-1.4196770000000001</v>
      </c>
      <c r="GF30">
        <v>-1.366417</v>
      </c>
      <c r="GG30">
        <v>-0.464893</v>
      </c>
      <c r="GH30">
        <v>-0.42299300000000001</v>
      </c>
      <c r="GI30">
        <v>-0.40559400000000001</v>
      </c>
      <c r="GJ30">
        <v>-0.40336699999999998</v>
      </c>
      <c r="GK30">
        <v>-0.47362500000000002</v>
      </c>
      <c r="GL30">
        <v>-0.63206799999999996</v>
      </c>
      <c r="GM30">
        <v>-0.55349599999999999</v>
      </c>
      <c r="GN30">
        <v>-0.36649999999999999</v>
      </c>
      <c r="GO30">
        <v>-0.33580500000000002</v>
      </c>
      <c r="GP30">
        <v>-0.31946400000000003</v>
      </c>
      <c r="GQ30">
        <v>-0.31361899999999998</v>
      </c>
      <c r="GR30">
        <v>-0.36127700000000001</v>
      </c>
      <c r="GS30">
        <v>-0.41827799999999998</v>
      </c>
      <c r="GT30">
        <v>-0.367363</v>
      </c>
      <c r="GU30">
        <v>0.40629999999999999</v>
      </c>
      <c r="GV30">
        <v>0.37313600000000002</v>
      </c>
      <c r="GW30">
        <v>0.35126499999999999</v>
      </c>
      <c r="GX30">
        <v>0.29563</v>
      </c>
      <c r="GY30">
        <v>0.49226700000000001</v>
      </c>
      <c r="GZ30">
        <v>0.41556199999999999</v>
      </c>
      <c r="HA30">
        <v>0.375469</v>
      </c>
      <c r="HB30">
        <v>-75</v>
      </c>
      <c r="HC30">
        <v>-75</v>
      </c>
      <c r="HD30">
        <v>-75</v>
      </c>
      <c r="HE30">
        <v>-75</v>
      </c>
      <c r="HF30">
        <v>-75</v>
      </c>
      <c r="HG30">
        <v>0</v>
      </c>
      <c r="HH30">
        <v>0</v>
      </c>
      <c r="HI30">
        <v>-1.9058330000000001</v>
      </c>
      <c r="HJ30">
        <v>-1.878325</v>
      </c>
      <c r="HK30">
        <v>-1.8644339999999999</v>
      </c>
      <c r="HL30">
        <v>-1.8596569999999999</v>
      </c>
      <c r="HM30">
        <v>-1.9033040000000001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736.65</v>
      </c>
      <c r="HX30">
        <v>0</v>
      </c>
      <c r="HZ30">
        <v>736.54300000000001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760.97199999999998</v>
      </c>
      <c r="IJ30">
        <v>0</v>
      </c>
      <c r="IL30">
        <v>761.24099999999999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772.59799999999996</v>
      </c>
      <c r="IV30">
        <v>0</v>
      </c>
      <c r="IX30">
        <v>772.846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777.39800000000002</v>
      </c>
      <c r="JH30">
        <v>0</v>
      </c>
      <c r="JJ30">
        <v>777.18200000000002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734.94899999999996</v>
      </c>
      <c r="JT30">
        <v>0</v>
      </c>
      <c r="JV30">
        <v>734.70100000000002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726.81799999999998</v>
      </c>
      <c r="KF30">
        <v>0.10199999999999999</v>
      </c>
      <c r="KH30">
        <v>727.03599999999994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762.45299999999997</v>
      </c>
      <c r="KR30">
        <v>2.5000000000000001E-2</v>
      </c>
      <c r="KT30">
        <v>762.54499999999996</v>
      </c>
      <c r="KU30">
        <v>2.5000000000000001E-2</v>
      </c>
      <c r="KV30">
        <v>132.0656348231</v>
      </c>
      <c r="KW30">
        <v>122.8015361664</v>
      </c>
      <c r="KX30">
        <v>104.4879342975</v>
      </c>
      <c r="KY30">
        <v>92.567275615599982</v>
      </c>
      <c r="KZ30">
        <v>96.298549069200021</v>
      </c>
      <c r="LA30">
        <v>115.46135609960001</v>
      </c>
      <c r="LB30">
        <v>97.448608146599994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-30.028896</v>
      </c>
      <c r="LI30">
        <v>-7.3083165999999995</v>
      </c>
      <c r="LJ30">
        <v>-89.013100722000004</v>
      </c>
      <c r="LK30">
        <v>-63.695692215000008</v>
      </c>
      <c r="LL30">
        <v>-35.674123541000007</v>
      </c>
      <c r="LM30">
        <v>-44.832014660000006</v>
      </c>
      <c r="LN30">
        <v>-45.561033375000001</v>
      </c>
      <c r="LO30">
        <v>-25.740163686999995</v>
      </c>
      <c r="LP30">
        <v>-22.496689487999998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142.93747500000001</v>
      </c>
      <c r="LY30">
        <v>140.87437500000001</v>
      </c>
      <c r="LZ30">
        <v>139.83255</v>
      </c>
      <c r="MA30">
        <v>139.47427500000001</v>
      </c>
      <c r="MB30">
        <v>142.74780000000001</v>
      </c>
      <c r="MC30">
        <v>0</v>
      </c>
      <c r="MD30">
        <v>0</v>
      </c>
      <c r="ME30">
        <v>-16.526295299800001</v>
      </c>
      <c r="MF30">
        <v>-16.098225294699997</v>
      </c>
      <c r="MG30">
        <v>-14.742774068399999</v>
      </c>
      <c r="MH30">
        <v>-14.449170653799998</v>
      </c>
      <c r="MI30">
        <v>-15.687454612500002</v>
      </c>
      <c r="MJ30">
        <v>-31.738852172399998</v>
      </c>
      <c r="MK30">
        <v>-17.482558607199998</v>
      </c>
      <c r="ML30">
        <v>169.46371380129997</v>
      </c>
      <c r="MM30">
        <v>183.88199365669999</v>
      </c>
      <c r="MN30">
        <v>193.90358668810001</v>
      </c>
      <c r="MO30">
        <v>172.76036530179999</v>
      </c>
      <c r="MP30">
        <v>177.79786108170003</v>
      </c>
      <c r="MQ30">
        <v>27.953444240200017</v>
      </c>
      <c r="MR30">
        <v>50.161043451399998</v>
      </c>
    </row>
    <row r="31" spans="1:356" x14ac:dyDescent="0.25">
      <c r="A31">
        <v>312</v>
      </c>
      <c r="B31" t="s">
        <v>412</v>
      </c>
      <c r="C31" s="3">
        <v>42868.966377314813</v>
      </c>
      <c r="D31">
        <v>60.354199999999999</v>
      </c>
      <c r="E31">
        <v>61.449800000000003</v>
      </c>
      <c r="F31">
        <v>45</v>
      </c>
      <c r="G31">
        <v>65</v>
      </c>
      <c r="H31">
        <v>1.2318</v>
      </c>
      <c r="I31">
        <v>593.79809999999998</v>
      </c>
      <c r="J31">
        <v>19538</v>
      </c>
      <c r="K31">
        <v>31</v>
      </c>
      <c r="L31">
        <v>139055</v>
      </c>
      <c r="M31">
        <v>239913</v>
      </c>
      <c r="N31">
        <v>139188</v>
      </c>
      <c r="O31">
        <v>139196</v>
      </c>
      <c r="P31">
        <v>139337</v>
      </c>
      <c r="Q31">
        <v>139295</v>
      </c>
      <c r="R31">
        <v>221101</v>
      </c>
      <c r="S31">
        <v>221119</v>
      </c>
      <c r="T31">
        <v>220640</v>
      </c>
      <c r="U31">
        <v>220939</v>
      </c>
      <c r="V31">
        <v>215624</v>
      </c>
      <c r="W31">
        <v>215616</v>
      </c>
      <c r="X31">
        <v>215830</v>
      </c>
      <c r="Y31">
        <v>215988</v>
      </c>
      <c r="Z31">
        <v>294140</v>
      </c>
      <c r="AA31">
        <v>294132</v>
      </c>
      <c r="AB31">
        <v>1382.78</v>
      </c>
      <c r="AC31">
        <v>23942.925800000001</v>
      </c>
      <c r="AD31">
        <v>6</v>
      </c>
      <c r="AE31">
        <v>141.5384</v>
      </c>
      <c r="AF31">
        <v>141.5384</v>
      </c>
      <c r="AG31">
        <v>141.5384</v>
      </c>
      <c r="AH31">
        <v>141.5384</v>
      </c>
      <c r="AI31">
        <v>141.5384</v>
      </c>
      <c r="AJ31">
        <v>12.292199999999999</v>
      </c>
      <c r="AK31">
        <v>12.292199999999999</v>
      </c>
      <c r="AL31">
        <v>1170.5078000000001</v>
      </c>
      <c r="AM31">
        <v>1110.3036999999999</v>
      </c>
      <c r="AN31">
        <v>1045.3334</v>
      </c>
      <c r="AO31">
        <v>855.26840000000004</v>
      </c>
      <c r="AP31">
        <v>1050.3411000000001</v>
      </c>
      <c r="AQ31">
        <v>979.44709999999998</v>
      </c>
      <c r="AR31">
        <v>956.27760000000001</v>
      </c>
      <c r="AS31">
        <v>933.06259999999997</v>
      </c>
      <c r="AT31">
        <v>910.36739999999998</v>
      </c>
      <c r="AU31">
        <v>896.80970000000002</v>
      </c>
      <c r="AV31">
        <v>881.54359999999997</v>
      </c>
      <c r="AW31">
        <v>862.69680000000005</v>
      </c>
      <c r="AX31">
        <v>16</v>
      </c>
      <c r="AY31">
        <v>18.600000000000001</v>
      </c>
      <c r="AZ31">
        <v>31.973199999999999</v>
      </c>
      <c r="BA31">
        <v>19.132100000000001</v>
      </c>
      <c r="BB31">
        <v>12.121</v>
      </c>
      <c r="BC31">
        <v>8.74</v>
      </c>
      <c r="BD31">
        <v>6.4314999999999998</v>
      </c>
      <c r="BE31">
        <v>4.8779000000000003</v>
      </c>
      <c r="BF31">
        <v>3.79</v>
      </c>
      <c r="BG31">
        <v>3.2555999999999998</v>
      </c>
      <c r="BH31">
        <v>3.2587999999999999</v>
      </c>
      <c r="BI31">
        <v>73.53</v>
      </c>
      <c r="BJ31">
        <v>103.19</v>
      </c>
      <c r="BK31">
        <v>121.17</v>
      </c>
      <c r="BL31">
        <v>162.94</v>
      </c>
      <c r="BM31">
        <v>171.56</v>
      </c>
      <c r="BN31">
        <v>229.54</v>
      </c>
      <c r="BO31">
        <v>231.32</v>
      </c>
      <c r="BP31">
        <v>313.58</v>
      </c>
      <c r="BQ31">
        <v>309.82</v>
      </c>
      <c r="BR31">
        <v>421.91</v>
      </c>
      <c r="BS31">
        <v>396.03</v>
      </c>
      <c r="BT31">
        <v>542.69000000000005</v>
      </c>
      <c r="BU31">
        <v>469.59</v>
      </c>
      <c r="BV31">
        <v>640.42999999999995</v>
      </c>
      <c r="BW31">
        <v>50.1</v>
      </c>
      <c r="BX31">
        <v>44.2</v>
      </c>
      <c r="BY31">
        <v>40.1646</v>
      </c>
      <c r="BZ31">
        <v>-7.5250000000000004</v>
      </c>
      <c r="CA31">
        <v>-3.7822</v>
      </c>
      <c r="CB31">
        <v>6.8216000000000001</v>
      </c>
      <c r="CC31">
        <v>0.48370000000000002</v>
      </c>
      <c r="CD31">
        <v>-3.7822</v>
      </c>
      <c r="CE31">
        <v>1107573</v>
      </c>
      <c r="CF31">
        <v>2</v>
      </c>
      <c r="CI31">
        <v>4.1170999999999998</v>
      </c>
      <c r="CJ31">
        <v>7.8014000000000001</v>
      </c>
      <c r="CK31">
        <v>9.6143000000000001</v>
      </c>
      <c r="CL31">
        <v>11.858599999999999</v>
      </c>
      <c r="CM31">
        <v>13.7179</v>
      </c>
      <c r="CN31">
        <v>17.8521</v>
      </c>
      <c r="CO31">
        <v>4.3</v>
      </c>
      <c r="CP31">
        <v>8.1324000000000005</v>
      </c>
      <c r="CQ31">
        <v>10.0162</v>
      </c>
      <c r="CR31">
        <v>12.6378</v>
      </c>
      <c r="CS31">
        <v>14.382400000000001</v>
      </c>
      <c r="CT31">
        <v>18.637799999999999</v>
      </c>
      <c r="CU31">
        <v>24.932700000000001</v>
      </c>
      <c r="CV31">
        <v>25.0489</v>
      </c>
      <c r="CW31">
        <v>25.037600000000001</v>
      </c>
      <c r="CX31">
        <v>25.102399999999999</v>
      </c>
      <c r="CY31">
        <v>24.994399999999999</v>
      </c>
      <c r="CZ31">
        <v>24.953299999999999</v>
      </c>
      <c r="DB31">
        <v>19786</v>
      </c>
      <c r="DC31">
        <v>989</v>
      </c>
      <c r="DD31">
        <v>12</v>
      </c>
      <c r="DF31" t="s">
        <v>538</v>
      </c>
      <c r="DG31">
        <v>323</v>
      </c>
      <c r="DH31">
        <v>1287</v>
      </c>
      <c r="DI31">
        <v>8</v>
      </c>
      <c r="DJ31">
        <v>1</v>
      </c>
      <c r="DK31">
        <v>35</v>
      </c>
      <c r="DL31">
        <v>42</v>
      </c>
      <c r="DM31">
        <v>-7.5250000000000004</v>
      </c>
      <c r="DN31">
        <v>1915.1929</v>
      </c>
      <c r="DO31">
        <v>1863.4357</v>
      </c>
      <c r="DP31">
        <v>1632.7858000000001</v>
      </c>
      <c r="DQ31">
        <v>1618.9572000000001</v>
      </c>
      <c r="DR31">
        <v>1471.0643</v>
      </c>
      <c r="DS31">
        <v>1428.3643</v>
      </c>
      <c r="DT31">
        <v>1311.2715000000001</v>
      </c>
      <c r="DU31">
        <v>48.560699999999997</v>
      </c>
      <c r="DV31">
        <v>51.762900000000002</v>
      </c>
      <c r="DW31">
        <v>51.98</v>
      </c>
      <c r="DX31">
        <v>57.115000000000002</v>
      </c>
      <c r="DY31">
        <v>36.446399999999997</v>
      </c>
      <c r="DZ31">
        <v>54.706400000000002</v>
      </c>
      <c r="EA31">
        <v>27.237100000000002</v>
      </c>
      <c r="EB31">
        <v>31.973199999999999</v>
      </c>
      <c r="EC31">
        <v>19.132100000000001</v>
      </c>
      <c r="ED31">
        <v>12.121</v>
      </c>
      <c r="EE31">
        <v>8.74</v>
      </c>
      <c r="EF31">
        <v>6.4314999999999998</v>
      </c>
      <c r="EG31">
        <v>4.8779000000000003</v>
      </c>
      <c r="EH31">
        <v>3.79</v>
      </c>
      <c r="EI31">
        <v>3.2555999999999998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7.2063000000000002E-2</v>
      </c>
      <c r="EY31">
        <v>5.8910999999999998E-2</v>
      </c>
      <c r="EZ31">
        <v>4.8758000000000003E-2</v>
      </c>
      <c r="FA31">
        <v>4.9225999999999999E-2</v>
      </c>
      <c r="FB31">
        <v>5.2028999999999999E-2</v>
      </c>
      <c r="FC31">
        <v>2.0337000000000001E-2</v>
      </c>
      <c r="FD31">
        <v>1.8239999999999999E-2</v>
      </c>
      <c r="FE31">
        <v>-2.343E-3</v>
      </c>
      <c r="FF31">
        <v>-7.6940000000000003E-3</v>
      </c>
      <c r="FG31">
        <v>-1.9428000000000001E-2</v>
      </c>
      <c r="FH31">
        <v>-1.2488000000000001E-2</v>
      </c>
      <c r="FI31">
        <v>-1.5986E-2</v>
      </c>
      <c r="FJ31">
        <v>-6.38E-4</v>
      </c>
      <c r="FK31">
        <v>-6.7000000000000002E-5</v>
      </c>
      <c r="FL31">
        <v>8.0866999999999994E-2</v>
      </c>
      <c r="FM31">
        <v>7.6751E-2</v>
      </c>
      <c r="FN31">
        <v>7.5123999999999996E-2</v>
      </c>
      <c r="FO31">
        <v>7.2127999999999998E-2</v>
      </c>
      <c r="FP31">
        <v>8.0390000000000003E-2</v>
      </c>
      <c r="FQ31">
        <v>0.103882</v>
      </c>
      <c r="FR31">
        <v>9.8069000000000003E-2</v>
      </c>
      <c r="FS31">
        <v>-0.29319800000000001</v>
      </c>
      <c r="FT31">
        <v>-0.28848499999999999</v>
      </c>
      <c r="FU31">
        <v>-0.28599200000000002</v>
      </c>
      <c r="FV31">
        <v>-0.28528999999999999</v>
      </c>
      <c r="FW31">
        <v>-0.29282599999999998</v>
      </c>
      <c r="FX31">
        <v>-0.30400899999999997</v>
      </c>
      <c r="FY31">
        <v>-0.29608200000000001</v>
      </c>
      <c r="FZ31">
        <v>-1.317917</v>
      </c>
      <c r="GA31">
        <v>-1.287433</v>
      </c>
      <c r="GB31">
        <v>-1.271385</v>
      </c>
      <c r="GC31">
        <v>-1.2668649999999999</v>
      </c>
      <c r="GD31">
        <v>-1.317266</v>
      </c>
      <c r="GE31">
        <v>-1.4187529999999999</v>
      </c>
      <c r="GF31">
        <v>-1.366228</v>
      </c>
      <c r="GG31">
        <v>-0.47699200000000003</v>
      </c>
      <c r="GH31">
        <v>-0.43400100000000003</v>
      </c>
      <c r="GI31">
        <v>-0.41602699999999998</v>
      </c>
      <c r="GJ31">
        <v>-0.41313899999999998</v>
      </c>
      <c r="GK31">
        <v>-0.485182</v>
      </c>
      <c r="GL31">
        <v>-0.64707899999999996</v>
      </c>
      <c r="GM31">
        <v>-0.56595799999999996</v>
      </c>
      <c r="GN31">
        <v>-0.36415399999999998</v>
      </c>
      <c r="GO31">
        <v>-0.33367200000000002</v>
      </c>
      <c r="GP31">
        <v>-0.31776599999999999</v>
      </c>
      <c r="GQ31">
        <v>-0.313332</v>
      </c>
      <c r="GR31">
        <v>-0.36077999999999999</v>
      </c>
      <c r="GS31">
        <v>-0.41816199999999998</v>
      </c>
      <c r="GT31">
        <v>-0.36813899999999999</v>
      </c>
      <c r="GU31">
        <v>0.397646</v>
      </c>
      <c r="GV31">
        <v>0.371473</v>
      </c>
      <c r="GW31">
        <v>0.302091</v>
      </c>
      <c r="GX31">
        <v>0.24579200000000001</v>
      </c>
      <c r="GY31">
        <v>0.39412000000000003</v>
      </c>
      <c r="GZ31">
        <v>0.32378800000000002</v>
      </c>
      <c r="HA31">
        <v>0.28878300000000001</v>
      </c>
      <c r="HB31">
        <v>-75</v>
      </c>
      <c r="HC31">
        <v>-75</v>
      </c>
      <c r="HD31">
        <v>-75</v>
      </c>
      <c r="HE31">
        <v>-75</v>
      </c>
      <c r="HF31">
        <v>-75</v>
      </c>
      <c r="HG31">
        <v>10</v>
      </c>
      <c r="HH31">
        <v>-10</v>
      </c>
      <c r="HI31">
        <v>-1.9564079999999999</v>
      </c>
      <c r="HJ31">
        <v>-1.928123</v>
      </c>
      <c r="HK31">
        <v>-1.9137360000000001</v>
      </c>
      <c r="HL31">
        <v>-1.909297</v>
      </c>
      <c r="HM31">
        <v>-1.9548920000000001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736.65</v>
      </c>
      <c r="HX31">
        <v>0</v>
      </c>
      <c r="HZ31">
        <v>736.54300000000001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760.97199999999998</v>
      </c>
      <c r="IJ31">
        <v>0</v>
      </c>
      <c r="IL31">
        <v>761.24099999999999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772.59799999999996</v>
      </c>
      <c r="IV31">
        <v>0</v>
      </c>
      <c r="IX31">
        <v>772.846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777.39800000000002</v>
      </c>
      <c r="JH31">
        <v>0</v>
      </c>
      <c r="JJ31">
        <v>777.18200000000002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734.94899999999996</v>
      </c>
      <c r="JT31">
        <v>0</v>
      </c>
      <c r="JV31">
        <v>734.70100000000002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726.81799999999998</v>
      </c>
      <c r="KF31">
        <v>0.10199999999999999</v>
      </c>
      <c r="KH31">
        <v>727.03599999999994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762.45299999999997</v>
      </c>
      <c r="KR31">
        <v>2.5000000000000001E-2</v>
      </c>
      <c r="KT31">
        <v>762.54499999999996</v>
      </c>
      <c r="KU31">
        <v>2.5000000000000001E-2</v>
      </c>
      <c r="KV31">
        <v>154.87590424429999</v>
      </c>
      <c r="KW31">
        <v>143.02055341069999</v>
      </c>
      <c r="KX31">
        <v>122.66140043920001</v>
      </c>
      <c r="KY31">
        <v>116.7721449216</v>
      </c>
      <c r="KZ31">
        <v>118.25885907700001</v>
      </c>
      <c r="LA31">
        <v>148.38134021260001</v>
      </c>
      <c r="LB31">
        <v>128.59508473350002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-30.887314399999998</v>
      </c>
      <c r="LI31">
        <v>-7.5204827999999999</v>
      </c>
      <c r="LJ31">
        <v>-91.88517324</v>
      </c>
      <c r="LK31">
        <v>-65.938455961000003</v>
      </c>
      <c r="LL31">
        <v>-37.289722050000002</v>
      </c>
      <c r="LM31">
        <v>-46.542086369999993</v>
      </c>
      <c r="LN31">
        <v>-47.478218437999999</v>
      </c>
      <c r="LO31">
        <v>-27.948015347000002</v>
      </c>
      <c r="LP31">
        <v>-24.828461443999998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146.73059999999998</v>
      </c>
      <c r="LY31">
        <v>144.60922500000001</v>
      </c>
      <c r="LZ31">
        <v>143.53020000000001</v>
      </c>
      <c r="MA31">
        <v>143.19727499999999</v>
      </c>
      <c r="MB31">
        <v>146.61690000000002</v>
      </c>
      <c r="MC31">
        <v>0</v>
      </c>
      <c r="MD31">
        <v>0</v>
      </c>
      <c r="ME31">
        <v>-23.163065414399998</v>
      </c>
      <c r="MF31">
        <v>-22.465150362900001</v>
      </c>
      <c r="MG31">
        <v>-21.625083459999999</v>
      </c>
      <c r="MH31">
        <v>-23.596433985000001</v>
      </c>
      <c r="MI31">
        <v>-17.683137244799997</v>
      </c>
      <c r="MJ31">
        <v>-35.399362605599997</v>
      </c>
      <c r="MK31">
        <v>-15.415054641799999</v>
      </c>
      <c r="ML31">
        <v>186.55826558989997</v>
      </c>
      <c r="MM31">
        <v>199.22617208680001</v>
      </c>
      <c r="MN31">
        <v>207.27679492920004</v>
      </c>
      <c r="MO31">
        <v>189.83089956659998</v>
      </c>
      <c r="MP31">
        <v>199.71440339420002</v>
      </c>
      <c r="MQ31">
        <v>54.146647860000009</v>
      </c>
      <c r="MR31">
        <v>80.831085847700024</v>
      </c>
    </row>
    <row r="32" spans="1:356" x14ac:dyDescent="0.25">
      <c r="A32">
        <v>312</v>
      </c>
      <c r="B32" t="s">
        <v>413</v>
      </c>
      <c r="C32" s="3">
        <v>42868.96769675926</v>
      </c>
      <c r="D32">
        <v>60.630699999999997</v>
      </c>
      <c r="E32">
        <v>61.613400000000006</v>
      </c>
      <c r="F32">
        <v>48</v>
      </c>
      <c r="G32">
        <v>62</v>
      </c>
      <c r="H32">
        <v>1.2318</v>
      </c>
      <c r="I32">
        <v>588.5557</v>
      </c>
      <c r="J32">
        <v>19357</v>
      </c>
      <c r="K32">
        <v>31</v>
      </c>
      <c r="L32">
        <v>139055</v>
      </c>
      <c r="M32">
        <v>239913</v>
      </c>
      <c r="N32">
        <v>139188</v>
      </c>
      <c r="O32">
        <v>139196</v>
      </c>
      <c r="P32">
        <v>139337</v>
      </c>
      <c r="Q32">
        <v>139295</v>
      </c>
      <c r="R32">
        <v>221101</v>
      </c>
      <c r="S32">
        <v>221119</v>
      </c>
      <c r="T32">
        <v>220640</v>
      </c>
      <c r="U32">
        <v>220939</v>
      </c>
      <c r="V32">
        <v>215624</v>
      </c>
      <c r="W32">
        <v>215616</v>
      </c>
      <c r="X32">
        <v>215830</v>
      </c>
      <c r="Y32">
        <v>215988</v>
      </c>
      <c r="Z32">
        <v>294140</v>
      </c>
      <c r="AA32">
        <v>294132</v>
      </c>
      <c r="AB32">
        <v>1382.78</v>
      </c>
      <c r="AC32">
        <v>23942.925800000001</v>
      </c>
      <c r="AD32">
        <v>6</v>
      </c>
      <c r="AE32">
        <v>142.10560000000001</v>
      </c>
      <c r="AF32">
        <v>142.10560000000001</v>
      </c>
      <c r="AG32">
        <v>142.10560000000001</v>
      </c>
      <c r="AH32">
        <v>142.10560000000001</v>
      </c>
      <c r="AI32">
        <v>142.10560000000001</v>
      </c>
      <c r="AJ32">
        <v>12.859400000000001</v>
      </c>
      <c r="AK32">
        <v>12.859400000000001</v>
      </c>
      <c r="AL32">
        <v>1197.4609</v>
      </c>
      <c r="AM32">
        <v>1126.9606000000001</v>
      </c>
      <c r="AN32">
        <v>1063.1666</v>
      </c>
      <c r="AO32">
        <v>862.29639999999995</v>
      </c>
      <c r="AP32">
        <v>1052.3090999999999</v>
      </c>
      <c r="AQ32">
        <v>983.86170000000004</v>
      </c>
      <c r="AR32">
        <v>961.48469999999998</v>
      </c>
      <c r="AS32">
        <v>938.33399999999995</v>
      </c>
      <c r="AT32">
        <v>915.29740000000004</v>
      </c>
      <c r="AU32">
        <v>901.44870000000003</v>
      </c>
      <c r="AV32">
        <v>885.87030000000004</v>
      </c>
      <c r="AW32">
        <v>866.85040000000004</v>
      </c>
      <c r="AX32">
        <v>16</v>
      </c>
      <c r="AY32">
        <v>26.4</v>
      </c>
      <c r="AZ32">
        <v>32.267000000000003</v>
      </c>
      <c r="BA32">
        <v>19.203099999999999</v>
      </c>
      <c r="BB32">
        <v>11.974</v>
      </c>
      <c r="BC32">
        <v>8.5924999999999994</v>
      </c>
      <c r="BD32">
        <v>6.3567999999999998</v>
      </c>
      <c r="BE32">
        <v>4.8423999999999996</v>
      </c>
      <c r="BF32">
        <v>3.7803</v>
      </c>
      <c r="BG32">
        <v>3.2593000000000001</v>
      </c>
      <c r="BH32">
        <v>3.2667000000000002</v>
      </c>
      <c r="BI32">
        <v>76.900000000000006</v>
      </c>
      <c r="BJ32">
        <v>105.69</v>
      </c>
      <c r="BK32">
        <v>127.25</v>
      </c>
      <c r="BL32">
        <v>169.31</v>
      </c>
      <c r="BM32">
        <v>180.4</v>
      </c>
      <c r="BN32">
        <v>239.01</v>
      </c>
      <c r="BO32">
        <v>242.54</v>
      </c>
      <c r="BP32">
        <v>324.8</v>
      </c>
      <c r="BQ32">
        <v>322.26</v>
      </c>
      <c r="BR32">
        <v>434.34</v>
      </c>
      <c r="BS32">
        <v>410.49</v>
      </c>
      <c r="BT32">
        <v>556.04999999999995</v>
      </c>
      <c r="BU32">
        <v>485.83</v>
      </c>
      <c r="BV32">
        <v>651.87</v>
      </c>
      <c r="BW32">
        <v>50.1</v>
      </c>
      <c r="BX32">
        <v>44.2</v>
      </c>
      <c r="BY32">
        <v>37.1599</v>
      </c>
      <c r="BZ32">
        <v>-6.2222229999999996</v>
      </c>
      <c r="CA32">
        <v>-3.5865999999999998</v>
      </c>
      <c r="CB32">
        <v>4.2855999999999996</v>
      </c>
      <c r="CC32">
        <v>1.4314</v>
      </c>
      <c r="CD32">
        <v>-3.5865999999999998</v>
      </c>
      <c r="CE32">
        <v>1107573</v>
      </c>
      <c r="CF32">
        <v>1</v>
      </c>
      <c r="CI32">
        <v>3.9943</v>
      </c>
      <c r="CJ32">
        <v>7.7828999999999997</v>
      </c>
      <c r="CK32">
        <v>9.6670999999999996</v>
      </c>
      <c r="CL32">
        <v>12.0436</v>
      </c>
      <c r="CM32">
        <v>13.757099999999999</v>
      </c>
      <c r="CN32">
        <v>18.072099999999999</v>
      </c>
      <c r="CO32">
        <v>4.3305999999999996</v>
      </c>
      <c r="CP32">
        <v>8.2180999999999997</v>
      </c>
      <c r="CQ32">
        <v>10.0222</v>
      </c>
      <c r="CR32">
        <v>12.5444</v>
      </c>
      <c r="CS32">
        <v>14.1972</v>
      </c>
      <c r="CT32">
        <v>19.119399999999999</v>
      </c>
      <c r="CU32">
        <v>24.9131</v>
      </c>
      <c r="CV32">
        <v>24.896000000000001</v>
      </c>
      <c r="CW32">
        <v>24.948399999999999</v>
      </c>
      <c r="CX32">
        <v>25.045300000000001</v>
      </c>
      <c r="CY32">
        <v>24.998799999999999</v>
      </c>
      <c r="CZ32">
        <v>25.014900000000001</v>
      </c>
      <c r="DB32">
        <v>19786</v>
      </c>
      <c r="DC32">
        <v>989</v>
      </c>
      <c r="DD32">
        <v>13</v>
      </c>
      <c r="DF32" t="s">
        <v>538</v>
      </c>
      <c r="DG32">
        <v>323</v>
      </c>
      <c r="DH32">
        <v>1287</v>
      </c>
      <c r="DI32">
        <v>8</v>
      </c>
      <c r="DJ32">
        <v>1</v>
      </c>
      <c r="DK32">
        <v>35</v>
      </c>
      <c r="DL32">
        <v>35.666663999999997</v>
      </c>
      <c r="DM32">
        <v>-6.2222229999999996</v>
      </c>
      <c r="DN32">
        <v>1916.1285</v>
      </c>
      <c r="DO32">
        <v>1896.4213999999999</v>
      </c>
      <c r="DP32">
        <v>1624.6143</v>
      </c>
      <c r="DQ32">
        <v>1544.6929</v>
      </c>
      <c r="DR32">
        <v>1425.2</v>
      </c>
      <c r="DS32">
        <v>1362.9641999999999</v>
      </c>
      <c r="DT32">
        <v>1245.5714</v>
      </c>
      <c r="DU32">
        <v>71.219300000000004</v>
      </c>
      <c r="DV32">
        <v>76.314999999999998</v>
      </c>
      <c r="DW32">
        <v>87.611400000000003</v>
      </c>
      <c r="DX32">
        <v>90.143600000000006</v>
      </c>
      <c r="DY32">
        <v>43.962899999999998</v>
      </c>
      <c r="DZ32">
        <v>54.325699999999998</v>
      </c>
      <c r="EA32">
        <v>31.824300000000001</v>
      </c>
      <c r="EB32">
        <v>32.267000000000003</v>
      </c>
      <c r="EC32">
        <v>19.203099999999999</v>
      </c>
      <c r="ED32">
        <v>11.974</v>
      </c>
      <c r="EE32">
        <v>8.5924999999999994</v>
      </c>
      <c r="EF32">
        <v>6.3567999999999998</v>
      </c>
      <c r="EG32">
        <v>4.8423999999999996</v>
      </c>
      <c r="EH32">
        <v>3.7803</v>
      </c>
      <c r="EI32">
        <v>3.2593000000000001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7.1609999999999993E-2</v>
      </c>
      <c r="EY32">
        <v>5.8395000000000002E-2</v>
      </c>
      <c r="EZ32">
        <v>4.8279000000000002E-2</v>
      </c>
      <c r="FA32">
        <v>4.8787999999999998E-2</v>
      </c>
      <c r="FB32">
        <v>5.1517E-2</v>
      </c>
      <c r="FC32">
        <v>2.0197E-2</v>
      </c>
      <c r="FD32">
        <v>1.8114000000000002E-2</v>
      </c>
      <c r="FE32">
        <v>-2.3440000000000002E-3</v>
      </c>
      <c r="FF32">
        <v>-7.6940000000000003E-3</v>
      </c>
      <c r="FG32">
        <v>-1.9428999999999998E-2</v>
      </c>
      <c r="FH32">
        <v>-1.2488000000000001E-2</v>
      </c>
      <c r="FI32">
        <v>-1.5987000000000001E-2</v>
      </c>
      <c r="FJ32">
        <v>-2.2290000000000001E-3</v>
      </c>
      <c r="FK32">
        <v>-1.0200000000000001E-3</v>
      </c>
      <c r="FL32">
        <v>8.0898999999999999E-2</v>
      </c>
      <c r="FM32">
        <v>7.6776999999999998E-2</v>
      </c>
      <c r="FN32">
        <v>7.5155E-2</v>
      </c>
      <c r="FO32">
        <v>7.2166999999999995E-2</v>
      </c>
      <c r="FP32">
        <v>8.0431000000000002E-2</v>
      </c>
      <c r="FQ32">
        <v>0.103948</v>
      </c>
      <c r="FR32">
        <v>9.8139000000000004E-2</v>
      </c>
      <c r="FS32">
        <v>-0.292875</v>
      </c>
      <c r="FT32">
        <v>-0.28822599999999998</v>
      </c>
      <c r="FU32">
        <v>-0.28566999999999998</v>
      </c>
      <c r="FV32">
        <v>-0.28484700000000002</v>
      </c>
      <c r="FW32">
        <v>-0.29227300000000001</v>
      </c>
      <c r="FX32">
        <v>-0.30341099999999999</v>
      </c>
      <c r="FY32">
        <v>-0.29543799999999998</v>
      </c>
      <c r="FZ32">
        <v>-1.3181849999999999</v>
      </c>
      <c r="GA32">
        <v>-1.288071</v>
      </c>
      <c r="GB32">
        <v>-1.271598</v>
      </c>
      <c r="GC32">
        <v>-1.266313</v>
      </c>
      <c r="GD32">
        <v>-1.3143499999999999</v>
      </c>
      <c r="GE32">
        <v>-1.4154139999999999</v>
      </c>
      <c r="GF32">
        <v>-1.362484</v>
      </c>
      <c r="GG32">
        <v>-0.47637299999999999</v>
      </c>
      <c r="GH32">
        <v>-0.43327199999999999</v>
      </c>
      <c r="GI32">
        <v>-0.41550599999999999</v>
      </c>
      <c r="GJ32">
        <v>-0.412943</v>
      </c>
      <c r="GK32">
        <v>-0.48487799999999998</v>
      </c>
      <c r="GL32">
        <v>-0.64676299999999998</v>
      </c>
      <c r="GM32">
        <v>-0.56588099999999997</v>
      </c>
      <c r="GN32">
        <v>-0.36444100000000001</v>
      </c>
      <c r="GO32">
        <v>-0.33430599999999999</v>
      </c>
      <c r="GP32">
        <v>-0.31797399999999998</v>
      </c>
      <c r="GQ32">
        <v>-0.31281199999999998</v>
      </c>
      <c r="GR32">
        <v>-0.36034100000000002</v>
      </c>
      <c r="GS32">
        <v>-0.41752299999999998</v>
      </c>
      <c r="GT32">
        <v>-0.36724899999999999</v>
      </c>
      <c r="GU32">
        <v>0.39680599999999999</v>
      </c>
      <c r="GV32">
        <v>0.36780200000000002</v>
      </c>
      <c r="GW32">
        <v>0.29902600000000001</v>
      </c>
      <c r="GX32">
        <v>0.24404000000000001</v>
      </c>
      <c r="GY32">
        <v>0.39343899999999998</v>
      </c>
      <c r="GZ32">
        <v>0.32402300000000001</v>
      </c>
      <c r="HA32">
        <v>0.28936299999999998</v>
      </c>
      <c r="HB32">
        <v>-75</v>
      </c>
      <c r="HC32">
        <v>-75</v>
      </c>
      <c r="HD32">
        <v>-75</v>
      </c>
      <c r="HE32">
        <v>-75</v>
      </c>
      <c r="HF32">
        <v>-75</v>
      </c>
      <c r="HG32">
        <v>20</v>
      </c>
      <c r="HH32">
        <v>-20</v>
      </c>
      <c r="HI32">
        <v>-1.956223</v>
      </c>
      <c r="HJ32">
        <v>-1.9279500000000001</v>
      </c>
      <c r="HK32">
        <v>-1.913608</v>
      </c>
      <c r="HL32">
        <v>-1.9091560000000001</v>
      </c>
      <c r="HM32">
        <v>-1.9547239999999999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736.65</v>
      </c>
      <c r="HX32">
        <v>0</v>
      </c>
      <c r="HZ32">
        <v>736.54300000000001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760.97199999999998</v>
      </c>
      <c r="IJ32">
        <v>0</v>
      </c>
      <c r="IL32">
        <v>761.24099999999999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772.59799999999996</v>
      </c>
      <c r="IV32">
        <v>0</v>
      </c>
      <c r="IX32">
        <v>772.846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777.39800000000002</v>
      </c>
      <c r="JH32">
        <v>0</v>
      </c>
      <c r="JJ32">
        <v>777.18200000000002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734.94899999999996</v>
      </c>
      <c r="JT32">
        <v>0</v>
      </c>
      <c r="JV32">
        <v>734.70100000000002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726.81799999999998</v>
      </c>
      <c r="KF32">
        <v>0.10199999999999999</v>
      </c>
      <c r="KH32">
        <v>727.03599999999994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762.45299999999997</v>
      </c>
      <c r="KR32">
        <v>2.5000000000000001E-2</v>
      </c>
      <c r="KT32">
        <v>762.54499999999996</v>
      </c>
      <c r="KU32">
        <v>2.5000000000000001E-2</v>
      </c>
      <c r="KV32">
        <v>155.0128795215</v>
      </c>
      <c r="KW32">
        <v>145.60154582779998</v>
      </c>
      <c r="KX32">
        <v>122.0978877165</v>
      </c>
      <c r="KY32">
        <v>111.47585251429999</v>
      </c>
      <c r="KZ32">
        <v>114.63026120000001</v>
      </c>
      <c r="LA32">
        <v>141.67740266159998</v>
      </c>
      <c r="LB32">
        <v>122.23913162460001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-30.826557599999997</v>
      </c>
      <c r="LI32">
        <v>-7.5041251999999998</v>
      </c>
      <c r="LJ32">
        <v>-91.305402209999983</v>
      </c>
      <c r="LK32">
        <v>-65.306487770999993</v>
      </c>
      <c r="LL32">
        <v>-36.685602300000006</v>
      </c>
      <c r="LM32">
        <v>-45.967161900000001</v>
      </c>
      <c r="LN32">
        <v>-46.698855500000001</v>
      </c>
      <c r="LO32">
        <v>-25.432158751999992</v>
      </c>
      <c r="LP32">
        <v>-23.290301496000001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146.716725</v>
      </c>
      <c r="LY32">
        <v>144.59625</v>
      </c>
      <c r="LZ32">
        <v>143.5206</v>
      </c>
      <c r="MA32">
        <v>143.1867</v>
      </c>
      <c r="MB32">
        <v>146.60429999999999</v>
      </c>
      <c r="MC32">
        <v>0</v>
      </c>
      <c r="MD32">
        <v>0</v>
      </c>
      <c r="ME32">
        <v>-33.926951598900004</v>
      </c>
      <c r="MF32">
        <v>-33.065152679999997</v>
      </c>
      <c r="MG32">
        <v>-36.403062368400001</v>
      </c>
      <c r="MH32">
        <v>-37.2241686148</v>
      </c>
      <c r="MI32">
        <v>-21.316643026199998</v>
      </c>
      <c r="MJ32">
        <v>-35.1358527091</v>
      </c>
      <c r="MK32">
        <v>-18.008766708299998</v>
      </c>
      <c r="ML32">
        <v>176.49725071260002</v>
      </c>
      <c r="MM32">
        <v>191.82615537679999</v>
      </c>
      <c r="MN32">
        <v>192.52982304810001</v>
      </c>
      <c r="MO32">
        <v>171.47122199949999</v>
      </c>
      <c r="MP32">
        <v>193.21906267380001</v>
      </c>
      <c r="MQ32">
        <v>50.282833600499991</v>
      </c>
      <c r="MR32">
        <v>73.435938220300002</v>
      </c>
    </row>
    <row r="33" spans="1:356" x14ac:dyDescent="0.25">
      <c r="A33">
        <v>312</v>
      </c>
      <c r="B33" t="s">
        <v>414</v>
      </c>
      <c r="C33" s="3">
        <v>42868.968958333331</v>
      </c>
      <c r="D33">
        <v>60.281399999999998</v>
      </c>
      <c r="E33">
        <v>61.311600000000006</v>
      </c>
      <c r="F33">
        <v>46</v>
      </c>
      <c r="G33">
        <v>43</v>
      </c>
      <c r="H33">
        <v>1.1787000000000001</v>
      </c>
      <c r="I33">
        <v>518.40459999999996</v>
      </c>
      <c r="J33">
        <v>15792</v>
      </c>
      <c r="K33">
        <v>30</v>
      </c>
      <c r="L33">
        <v>139055</v>
      </c>
      <c r="M33">
        <v>239913</v>
      </c>
      <c r="N33">
        <v>139188</v>
      </c>
      <c r="O33">
        <v>139196</v>
      </c>
      <c r="P33">
        <v>139337</v>
      </c>
      <c r="Q33">
        <v>139295</v>
      </c>
      <c r="R33">
        <v>221101</v>
      </c>
      <c r="S33">
        <v>221119</v>
      </c>
      <c r="T33">
        <v>220640</v>
      </c>
      <c r="U33">
        <v>220939</v>
      </c>
      <c r="V33">
        <v>215624</v>
      </c>
      <c r="W33">
        <v>215616</v>
      </c>
      <c r="X33">
        <v>215830</v>
      </c>
      <c r="Y33">
        <v>215988</v>
      </c>
      <c r="Z33">
        <v>294140</v>
      </c>
      <c r="AA33">
        <v>294132</v>
      </c>
      <c r="AB33">
        <v>1382.78</v>
      </c>
      <c r="AC33">
        <v>23959.175800000001</v>
      </c>
      <c r="AD33">
        <v>6</v>
      </c>
      <c r="AE33">
        <v>142.60409999999999</v>
      </c>
      <c r="AF33">
        <v>142.60409999999999</v>
      </c>
      <c r="AG33">
        <v>142.60409999999999</v>
      </c>
      <c r="AH33">
        <v>142.60409999999999</v>
      </c>
      <c r="AI33">
        <v>142.60409999999999</v>
      </c>
      <c r="AJ33">
        <v>13.357900000000001</v>
      </c>
      <c r="AK33">
        <v>13.357900000000001</v>
      </c>
      <c r="AL33">
        <v>1171.6796999999999</v>
      </c>
      <c r="AM33">
        <v>1101.0491999999999</v>
      </c>
      <c r="AN33">
        <v>1043</v>
      </c>
      <c r="AO33">
        <v>894.68820000000005</v>
      </c>
      <c r="AP33">
        <v>1064.3246999999999</v>
      </c>
      <c r="AQ33">
        <v>1003.0242</v>
      </c>
      <c r="AR33">
        <v>986.41909999999996</v>
      </c>
      <c r="AS33">
        <v>968.33820000000003</v>
      </c>
      <c r="AT33">
        <v>950.26170000000002</v>
      </c>
      <c r="AU33">
        <v>939.6848</v>
      </c>
      <c r="AV33">
        <v>927.49599999999998</v>
      </c>
      <c r="AW33">
        <v>912.91189999999995</v>
      </c>
      <c r="AX33">
        <v>16</v>
      </c>
      <c r="AY33">
        <v>17.399999999999999</v>
      </c>
      <c r="AZ33">
        <v>32.609900000000003</v>
      </c>
      <c r="BA33">
        <v>19.792999999999999</v>
      </c>
      <c r="BB33">
        <v>12.1797</v>
      </c>
      <c r="BC33">
        <v>8.7062000000000008</v>
      </c>
      <c r="BD33">
        <v>6.3644999999999996</v>
      </c>
      <c r="BE33">
        <v>4.7351000000000001</v>
      </c>
      <c r="BF33">
        <v>3.6509999999999998</v>
      </c>
      <c r="BG33">
        <v>3.0781999999999998</v>
      </c>
      <c r="BH33">
        <v>3.0899000000000001</v>
      </c>
      <c r="BI33">
        <v>98.03</v>
      </c>
      <c r="BJ33">
        <v>122.33</v>
      </c>
      <c r="BK33">
        <v>159.91999999999999</v>
      </c>
      <c r="BL33">
        <v>197.02</v>
      </c>
      <c r="BM33">
        <v>228.47</v>
      </c>
      <c r="BN33">
        <v>279.63</v>
      </c>
      <c r="BO33">
        <v>309.35000000000002</v>
      </c>
      <c r="BP33">
        <v>382.97</v>
      </c>
      <c r="BQ33">
        <v>417.88</v>
      </c>
      <c r="BR33">
        <v>519.78</v>
      </c>
      <c r="BS33">
        <v>545.26</v>
      </c>
      <c r="BT33">
        <v>675.28</v>
      </c>
      <c r="BU33">
        <v>659.44</v>
      </c>
      <c r="BV33">
        <v>804.55</v>
      </c>
      <c r="BW33">
        <v>50.2</v>
      </c>
      <c r="BX33">
        <v>44</v>
      </c>
      <c r="BY33">
        <v>12.408799999999999</v>
      </c>
      <c r="BZ33">
        <v>4.7</v>
      </c>
      <c r="CA33">
        <v>3.8559000000000001</v>
      </c>
      <c r="CB33">
        <v>3.8559000000000001</v>
      </c>
      <c r="CC33">
        <v>2.2000000000000001E-3</v>
      </c>
      <c r="CD33">
        <v>3.8559000000000001</v>
      </c>
      <c r="CE33">
        <v>6214525</v>
      </c>
      <c r="CF33">
        <v>2</v>
      </c>
      <c r="CI33">
        <v>3.6471</v>
      </c>
      <c r="CJ33">
        <v>7.0486000000000004</v>
      </c>
      <c r="CK33">
        <v>8.6806999999999999</v>
      </c>
      <c r="CL33">
        <v>10.607900000000001</v>
      </c>
      <c r="CM33">
        <v>12.117100000000001</v>
      </c>
      <c r="CN33">
        <v>15.553599999999999</v>
      </c>
      <c r="CO33">
        <v>4.2625000000000002</v>
      </c>
      <c r="CP33">
        <v>7.6231999999999998</v>
      </c>
      <c r="CQ33">
        <v>9.5821000000000005</v>
      </c>
      <c r="CR33">
        <v>11.5679</v>
      </c>
      <c r="CS33">
        <v>13.2768</v>
      </c>
      <c r="CT33">
        <v>16.882100000000001</v>
      </c>
      <c r="CU33">
        <v>25.058</v>
      </c>
      <c r="CV33">
        <v>24.976900000000001</v>
      </c>
      <c r="CW33">
        <v>25.031099999999999</v>
      </c>
      <c r="CX33">
        <v>24.956499999999998</v>
      </c>
      <c r="CY33">
        <v>25.017900000000001</v>
      </c>
      <c r="CZ33">
        <v>24.914100000000001</v>
      </c>
      <c r="DB33">
        <v>19786</v>
      </c>
      <c r="DC33">
        <v>989</v>
      </c>
      <c r="DD33">
        <v>14</v>
      </c>
      <c r="DF33" t="s">
        <v>541</v>
      </c>
      <c r="DG33">
        <v>305</v>
      </c>
      <c r="DH33">
        <v>1263</v>
      </c>
      <c r="DI33">
        <v>7</v>
      </c>
      <c r="DJ33">
        <v>1</v>
      </c>
      <c r="DK33">
        <v>35</v>
      </c>
      <c r="DL33">
        <v>24.4</v>
      </c>
      <c r="DM33">
        <v>4.7</v>
      </c>
      <c r="DN33">
        <v>1873.1713999999999</v>
      </c>
      <c r="DO33">
        <v>1788.6428000000001</v>
      </c>
      <c r="DP33">
        <v>1539.1929</v>
      </c>
      <c r="DQ33">
        <v>1421.6285</v>
      </c>
      <c r="DR33">
        <v>1305.1285</v>
      </c>
      <c r="DS33">
        <v>1180.1357</v>
      </c>
      <c r="DT33">
        <v>1206.4928</v>
      </c>
      <c r="DU33">
        <v>82.811400000000006</v>
      </c>
      <c r="DV33">
        <v>85.464299999999994</v>
      </c>
      <c r="DW33">
        <v>108.3929</v>
      </c>
      <c r="DX33">
        <v>107.72929999999999</v>
      </c>
      <c r="DY33">
        <v>52.266399999999997</v>
      </c>
      <c r="DZ33">
        <v>59.370699999999999</v>
      </c>
      <c r="EA33">
        <v>38.119300000000003</v>
      </c>
      <c r="EB33">
        <v>32.609900000000003</v>
      </c>
      <c r="EC33">
        <v>19.792999999999999</v>
      </c>
      <c r="ED33">
        <v>12.1797</v>
      </c>
      <c r="EE33">
        <v>8.7062000000000008</v>
      </c>
      <c r="EF33">
        <v>6.3644999999999996</v>
      </c>
      <c r="EG33">
        <v>4.7351000000000001</v>
      </c>
      <c r="EH33">
        <v>3.6509999999999998</v>
      </c>
      <c r="EI33">
        <v>3.0781999999999998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6.5714999999999996E-2</v>
      </c>
      <c r="EY33">
        <v>5.2958999999999999E-2</v>
      </c>
      <c r="EZ33">
        <v>4.3312000000000003E-2</v>
      </c>
      <c r="FA33">
        <v>4.4731E-2</v>
      </c>
      <c r="FB33">
        <v>4.7296999999999999E-2</v>
      </c>
      <c r="FC33">
        <v>1.7996000000000002E-2</v>
      </c>
      <c r="FD33">
        <v>1.6080000000000001E-2</v>
      </c>
      <c r="FE33">
        <v>-2.2209999999999999E-3</v>
      </c>
      <c r="FF33">
        <v>-7.2269999999999999E-3</v>
      </c>
      <c r="FG33">
        <v>-1.8335000000000001E-2</v>
      </c>
      <c r="FH33">
        <v>-1.176E-2</v>
      </c>
      <c r="FI33">
        <v>-1.5251000000000001E-2</v>
      </c>
      <c r="FJ33">
        <v>-1.6490000000000001E-3</v>
      </c>
      <c r="FK33">
        <v>-6.7100000000000005E-4</v>
      </c>
      <c r="FL33">
        <v>8.2005999999999996E-2</v>
      </c>
      <c r="FM33">
        <v>7.7837000000000003E-2</v>
      </c>
      <c r="FN33">
        <v>7.6196E-2</v>
      </c>
      <c r="FO33">
        <v>7.3171E-2</v>
      </c>
      <c r="FP33">
        <v>8.1553E-2</v>
      </c>
      <c r="FQ33">
        <v>0.105516</v>
      </c>
      <c r="FR33">
        <v>9.9526000000000003E-2</v>
      </c>
      <c r="FS33">
        <v>-0.28117500000000001</v>
      </c>
      <c r="FT33">
        <v>-0.27659400000000001</v>
      </c>
      <c r="FU33">
        <v>-0.27409299999999998</v>
      </c>
      <c r="FV33">
        <v>-0.27324900000000002</v>
      </c>
      <c r="FW33">
        <v>-0.28033400000000003</v>
      </c>
      <c r="FX33">
        <v>-0.290655</v>
      </c>
      <c r="FY33">
        <v>-0.28359000000000001</v>
      </c>
      <c r="FZ33">
        <v>-1.3263149999999999</v>
      </c>
      <c r="GA33">
        <v>-1.295239</v>
      </c>
      <c r="GB33">
        <v>-1.2783549999999999</v>
      </c>
      <c r="GC33">
        <v>-1.2726839999999999</v>
      </c>
      <c r="GD33">
        <v>-1.320705</v>
      </c>
      <c r="GE33">
        <v>-1.4171309999999999</v>
      </c>
      <c r="GF33">
        <v>-1.3678600000000001</v>
      </c>
      <c r="GG33">
        <v>-0.45492899999999997</v>
      </c>
      <c r="GH33">
        <v>-0.41408899999999998</v>
      </c>
      <c r="GI33">
        <v>-0.397229</v>
      </c>
      <c r="GJ33">
        <v>-0.39491999999999999</v>
      </c>
      <c r="GK33">
        <v>-0.46383099999999999</v>
      </c>
      <c r="GL33">
        <v>-0.61916599999999999</v>
      </c>
      <c r="GM33">
        <v>-0.53973300000000002</v>
      </c>
      <c r="GN33">
        <v>-0.37317699999999998</v>
      </c>
      <c r="GO33">
        <v>-0.34153800000000001</v>
      </c>
      <c r="GP33">
        <v>-0.32452599999999998</v>
      </c>
      <c r="GQ33">
        <v>-0.31890200000000002</v>
      </c>
      <c r="GR33">
        <v>-0.36707099999999998</v>
      </c>
      <c r="GS33">
        <v>-0.42415999999999998</v>
      </c>
      <c r="GT33">
        <v>-0.37688700000000003</v>
      </c>
      <c r="GU33">
        <v>0.40042899999999998</v>
      </c>
      <c r="GV33">
        <v>0.35546800000000001</v>
      </c>
      <c r="GW33">
        <v>0.30774600000000002</v>
      </c>
      <c r="GX33">
        <v>0.25025700000000001</v>
      </c>
      <c r="GY33">
        <v>0.39885399999999999</v>
      </c>
      <c r="GZ33">
        <v>0.32307599999999997</v>
      </c>
      <c r="HA33">
        <v>0.28253299999999998</v>
      </c>
      <c r="HB33">
        <v>-75</v>
      </c>
      <c r="HC33">
        <v>-75</v>
      </c>
      <c r="HD33">
        <v>-75</v>
      </c>
      <c r="HE33">
        <v>-75</v>
      </c>
      <c r="HF33">
        <v>-75</v>
      </c>
      <c r="HG33">
        <v>30</v>
      </c>
      <c r="HH33">
        <v>-30</v>
      </c>
      <c r="HI33">
        <v>-1.872079</v>
      </c>
      <c r="HJ33">
        <v>-1.8451960000000001</v>
      </c>
      <c r="HK33">
        <v>-1.8313759999999999</v>
      </c>
      <c r="HL33">
        <v>-1.8268180000000001</v>
      </c>
      <c r="HM33">
        <v>-1.870198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736.65</v>
      </c>
      <c r="HX33">
        <v>0</v>
      </c>
      <c r="HZ33">
        <v>736.54300000000001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760.97199999999998</v>
      </c>
      <c r="IJ33">
        <v>0</v>
      </c>
      <c r="IL33">
        <v>761.24099999999999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772.59799999999996</v>
      </c>
      <c r="IV33">
        <v>0</v>
      </c>
      <c r="IX33">
        <v>772.846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777.39800000000002</v>
      </c>
      <c r="JH33">
        <v>0</v>
      </c>
      <c r="JJ33">
        <v>777.18200000000002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734.94899999999996</v>
      </c>
      <c r="JT33">
        <v>0</v>
      </c>
      <c r="JV33">
        <v>734.70100000000002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726.81799999999998</v>
      </c>
      <c r="KF33">
        <v>0.10199999999999999</v>
      </c>
      <c r="KH33">
        <v>727.03599999999994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762.45299999999997</v>
      </c>
      <c r="KR33">
        <v>2.5000000000000001E-2</v>
      </c>
      <c r="KT33">
        <v>762.54499999999996</v>
      </c>
      <c r="KU33">
        <v>2.5000000000000001E-2</v>
      </c>
      <c r="KV33">
        <v>153.61129382839999</v>
      </c>
      <c r="KW33">
        <v>139.22258962360002</v>
      </c>
      <c r="KX33">
        <v>117.2803422084</v>
      </c>
      <c r="KY33">
        <v>104.0219789735</v>
      </c>
      <c r="KZ33">
        <v>106.4371445605</v>
      </c>
      <c r="LA33">
        <v>124.5231985212</v>
      </c>
      <c r="LB33">
        <v>120.0774024128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-29.530547999999996</v>
      </c>
      <c r="LI33">
        <v>-7.2031860000000005</v>
      </c>
      <c r="LJ33">
        <v>-84.213044609999983</v>
      </c>
      <c r="LK33">
        <v>-59.233869947999999</v>
      </c>
      <c r="LL33">
        <v>-31.929472835000002</v>
      </c>
      <c r="LM33">
        <v>-41.961664164000005</v>
      </c>
      <c r="LN33">
        <v>-42.323312430000001</v>
      </c>
      <c r="LO33">
        <v>-23.165840457000002</v>
      </c>
      <c r="LP33">
        <v>-21.077354740000001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140.405925</v>
      </c>
      <c r="LY33">
        <v>138.3897</v>
      </c>
      <c r="LZ33">
        <v>137.35319999999999</v>
      </c>
      <c r="MA33">
        <v>137.01134999999999</v>
      </c>
      <c r="MB33">
        <v>140.26485</v>
      </c>
      <c r="MC33">
        <v>0</v>
      </c>
      <c r="MD33">
        <v>0</v>
      </c>
      <c r="ME33">
        <v>-37.673307390600002</v>
      </c>
      <c r="MF33">
        <v>-35.389826522699998</v>
      </c>
      <c r="MG33">
        <v>-43.056803274099998</v>
      </c>
      <c r="MH33">
        <v>-42.544455155999998</v>
      </c>
      <c r="MI33">
        <v>-24.242776578399997</v>
      </c>
      <c r="MJ33">
        <v>-36.7603188362</v>
      </c>
      <c r="MK33">
        <v>-20.574244146900003</v>
      </c>
      <c r="ML33">
        <v>172.13086682780002</v>
      </c>
      <c r="MM33">
        <v>182.98859315290002</v>
      </c>
      <c r="MN33">
        <v>179.6472660993</v>
      </c>
      <c r="MO33">
        <v>156.52720965349999</v>
      </c>
      <c r="MP33">
        <v>180.13590555210001</v>
      </c>
      <c r="MQ33">
        <v>35.066491228000004</v>
      </c>
      <c r="MR33">
        <v>71.222617525899992</v>
      </c>
    </row>
    <row r="34" spans="1:356" x14ac:dyDescent="0.25">
      <c r="A34">
        <v>312</v>
      </c>
      <c r="B34" t="s">
        <v>415</v>
      </c>
      <c r="C34" s="3">
        <v>42868.970486111109</v>
      </c>
      <c r="D34">
        <v>60.030799999999999</v>
      </c>
      <c r="E34">
        <v>61.1173</v>
      </c>
      <c r="F34">
        <v>88</v>
      </c>
      <c r="G34">
        <v>64</v>
      </c>
      <c r="H34">
        <v>1.2656000000000001</v>
      </c>
      <c r="I34">
        <v>825.25819999999999</v>
      </c>
      <c r="J34">
        <v>20598</v>
      </c>
      <c r="K34">
        <v>30</v>
      </c>
      <c r="L34">
        <v>139055</v>
      </c>
      <c r="M34">
        <v>239913</v>
      </c>
      <c r="N34">
        <v>139188</v>
      </c>
      <c r="O34">
        <v>139196</v>
      </c>
      <c r="P34">
        <v>139337</v>
      </c>
      <c r="Q34">
        <v>139295</v>
      </c>
      <c r="R34">
        <v>221101</v>
      </c>
      <c r="S34">
        <v>221119</v>
      </c>
      <c r="T34">
        <v>220640</v>
      </c>
      <c r="U34">
        <v>220939</v>
      </c>
      <c r="V34">
        <v>215624</v>
      </c>
      <c r="W34">
        <v>215616</v>
      </c>
      <c r="X34">
        <v>215830</v>
      </c>
      <c r="Y34">
        <v>215988</v>
      </c>
      <c r="Z34">
        <v>294140</v>
      </c>
      <c r="AA34">
        <v>294132</v>
      </c>
      <c r="AB34">
        <v>1382.78</v>
      </c>
      <c r="AC34">
        <v>23980.123</v>
      </c>
      <c r="AD34">
        <v>6</v>
      </c>
      <c r="AE34">
        <v>143.56</v>
      </c>
      <c r="AF34">
        <v>143.56</v>
      </c>
      <c r="AG34">
        <v>143.56</v>
      </c>
      <c r="AH34">
        <v>143.56</v>
      </c>
      <c r="AI34">
        <v>143.56</v>
      </c>
      <c r="AJ34">
        <v>14.313700000000001</v>
      </c>
      <c r="AK34">
        <v>14.313700000000001</v>
      </c>
      <c r="AL34">
        <v>1192.7734</v>
      </c>
      <c r="AM34">
        <v>1124.2864</v>
      </c>
      <c r="AN34">
        <v>1069.3334</v>
      </c>
      <c r="AO34">
        <v>894.43870000000004</v>
      </c>
      <c r="AP34">
        <v>1065.8757000000001</v>
      </c>
      <c r="AQ34">
        <v>998.47609999999997</v>
      </c>
      <c r="AR34">
        <v>980.25080000000003</v>
      </c>
      <c r="AS34">
        <v>959.74570000000006</v>
      </c>
      <c r="AT34">
        <v>939.22410000000002</v>
      </c>
      <c r="AU34">
        <v>928.70280000000002</v>
      </c>
      <c r="AV34">
        <v>916.27980000000002</v>
      </c>
      <c r="AW34">
        <v>899.9479</v>
      </c>
      <c r="AX34">
        <v>16</v>
      </c>
      <c r="AY34">
        <v>17.399999999999999</v>
      </c>
      <c r="AZ34">
        <v>30.7302</v>
      </c>
      <c r="BA34">
        <v>17.377500000000001</v>
      </c>
      <c r="BB34">
        <v>10.419700000000001</v>
      </c>
      <c r="BC34">
        <v>7.3284000000000002</v>
      </c>
      <c r="BD34">
        <v>5.3788999999999998</v>
      </c>
      <c r="BE34">
        <v>3.9794999999999998</v>
      </c>
      <c r="BF34">
        <v>3.0326</v>
      </c>
      <c r="BG34">
        <v>2.5607000000000002</v>
      </c>
      <c r="BH34">
        <v>2.5680999999999998</v>
      </c>
      <c r="BI34">
        <v>85.38</v>
      </c>
      <c r="BJ34">
        <v>133.87</v>
      </c>
      <c r="BK34">
        <v>147.35</v>
      </c>
      <c r="BL34">
        <v>221.37</v>
      </c>
      <c r="BM34">
        <v>214.17</v>
      </c>
      <c r="BN34">
        <v>320.49</v>
      </c>
      <c r="BO34">
        <v>292.64</v>
      </c>
      <c r="BP34">
        <v>439.76</v>
      </c>
      <c r="BQ34">
        <v>398.89</v>
      </c>
      <c r="BR34">
        <v>602.74</v>
      </c>
      <c r="BS34">
        <v>521.30999999999995</v>
      </c>
      <c r="BT34">
        <v>791.35</v>
      </c>
      <c r="BU34">
        <v>629.59</v>
      </c>
      <c r="BV34">
        <v>946.86</v>
      </c>
      <c r="BW34">
        <v>50.6</v>
      </c>
      <c r="BX34">
        <v>44.2</v>
      </c>
      <c r="BY34">
        <v>40.3279</v>
      </c>
      <c r="BZ34">
        <v>2.5909089999999999</v>
      </c>
      <c r="CA34">
        <v>1.1163000000000001</v>
      </c>
      <c r="CB34">
        <v>4.6314000000000002</v>
      </c>
      <c r="CC34">
        <v>-1.681</v>
      </c>
      <c r="CD34">
        <v>1.1163000000000001</v>
      </c>
      <c r="CE34">
        <v>6215274</v>
      </c>
      <c r="CF34">
        <v>1</v>
      </c>
      <c r="CI34">
        <v>4.1214000000000004</v>
      </c>
      <c r="CJ34">
        <v>7.8678999999999997</v>
      </c>
      <c r="CK34">
        <v>9.7585999999999995</v>
      </c>
      <c r="CL34">
        <v>11.847899999999999</v>
      </c>
      <c r="CM34">
        <v>13.366400000000001</v>
      </c>
      <c r="CN34">
        <v>17</v>
      </c>
      <c r="CO34">
        <v>4.5433000000000003</v>
      </c>
      <c r="CP34">
        <v>8.2582000000000004</v>
      </c>
      <c r="CQ34">
        <v>10.6776</v>
      </c>
      <c r="CR34">
        <v>12.761200000000001</v>
      </c>
      <c r="CS34">
        <v>14.297000000000001</v>
      </c>
      <c r="CT34">
        <v>17.516400000000001</v>
      </c>
      <c r="CU34">
        <v>24.9544</v>
      </c>
      <c r="CV34">
        <v>24.999600000000001</v>
      </c>
      <c r="CW34">
        <v>25.034300000000002</v>
      </c>
      <c r="CX34">
        <v>25.191099999999999</v>
      </c>
      <c r="CY34">
        <v>24.891400000000001</v>
      </c>
      <c r="CZ34">
        <v>24.8734</v>
      </c>
      <c r="DB34">
        <v>19786</v>
      </c>
      <c r="DC34">
        <v>989</v>
      </c>
      <c r="DD34">
        <v>15</v>
      </c>
      <c r="DF34" t="s">
        <v>542</v>
      </c>
      <c r="DG34">
        <v>254</v>
      </c>
      <c r="DH34">
        <v>1245</v>
      </c>
      <c r="DI34">
        <v>6</v>
      </c>
      <c r="DJ34">
        <v>1</v>
      </c>
      <c r="DK34">
        <v>35</v>
      </c>
      <c r="DL34">
        <v>34.833336000000003</v>
      </c>
      <c r="DM34">
        <v>2.5909089999999999</v>
      </c>
      <c r="DN34">
        <v>1931.4142999999999</v>
      </c>
      <c r="DO34">
        <v>1906.3928000000001</v>
      </c>
      <c r="DP34">
        <v>1620.4070999999999</v>
      </c>
      <c r="DQ34">
        <v>1515.0571</v>
      </c>
      <c r="DR34">
        <v>1481.9213999999999</v>
      </c>
      <c r="DS34">
        <v>1410.1786</v>
      </c>
      <c r="DT34">
        <v>1335.6215</v>
      </c>
      <c r="DU34">
        <v>106.1129</v>
      </c>
      <c r="DV34">
        <v>118.2071</v>
      </c>
      <c r="DW34">
        <v>120.6157</v>
      </c>
      <c r="DX34">
        <v>121.2436</v>
      </c>
      <c r="DY34">
        <v>58.165700000000001</v>
      </c>
      <c r="DZ34">
        <v>57.612900000000003</v>
      </c>
      <c r="EA34">
        <v>37.628599999999999</v>
      </c>
      <c r="EB34">
        <v>30.7302</v>
      </c>
      <c r="EC34">
        <v>17.377500000000001</v>
      </c>
      <c r="ED34">
        <v>10.419700000000001</v>
      </c>
      <c r="EE34">
        <v>7.3284000000000002</v>
      </c>
      <c r="EF34">
        <v>5.3788999999999998</v>
      </c>
      <c r="EG34">
        <v>3.9794999999999998</v>
      </c>
      <c r="EH34">
        <v>3.0326</v>
      </c>
      <c r="EI34">
        <v>2.5607000000000002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6.0526999999999997E-2</v>
      </c>
      <c r="EY34">
        <v>4.8813000000000002E-2</v>
      </c>
      <c r="EZ34">
        <v>3.9951E-2</v>
      </c>
      <c r="FA34">
        <v>4.2025E-2</v>
      </c>
      <c r="FB34">
        <v>4.4410999999999999E-2</v>
      </c>
      <c r="FC34">
        <v>1.6986000000000001E-2</v>
      </c>
      <c r="FD34">
        <v>1.5223E-2</v>
      </c>
      <c r="FE34">
        <v>-2.1510000000000001E-3</v>
      </c>
      <c r="FF34">
        <v>-7.0049999999999999E-3</v>
      </c>
      <c r="FG34">
        <v>-1.7947999999999999E-2</v>
      </c>
      <c r="FH34">
        <v>-1.1534000000000001E-2</v>
      </c>
      <c r="FI34">
        <v>-1.4839E-2</v>
      </c>
      <c r="FJ34">
        <v>-1.848E-3</v>
      </c>
      <c r="FK34">
        <v>-7.9500000000000003E-4</v>
      </c>
      <c r="FL34">
        <v>8.2593E-2</v>
      </c>
      <c r="FM34">
        <v>7.8382999999999994E-2</v>
      </c>
      <c r="FN34">
        <v>7.6731999999999995E-2</v>
      </c>
      <c r="FO34">
        <v>7.3685E-2</v>
      </c>
      <c r="FP34">
        <v>8.2104999999999997E-2</v>
      </c>
      <c r="FQ34">
        <v>0.10618900000000001</v>
      </c>
      <c r="FR34">
        <v>0.100206</v>
      </c>
      <c r="FS34">
        <v>-0.27429100000000001</v>
      </c>
      <c r="FT34">
        <v>-0.26996199999999998</v>
      </c>
      <c r="FU34">
        <v>-0.26772499999999999</v>
      </c>
      <c r="FV34">
        <v>-0.26701200000000003</v>
      </c>
      <c r="FW34">
        <v>-0.27385700000000002</v>
      </c>
      <c r="FX34">
        <v>-0.28390100000000001</v>
      </c>
      <c r="FY34">
        <v>-0.27672000000000002</v>
      </c>
      <c r="FZ34">
        <v>-1.3327340000000001</v>
      </c>
      <c r="GA34">
        <v>-1.30246</v>
      </c>
      <c r="GB34">
        <v>-1.2901720000000001</v>
      </c>
      <c r="GC34">
        <v>-1.2867949999999999</v>
      </c>
      <c r="GD34">
        <v>-1.3297620000000001</v>
      </c>
      <c r="GE34">
        <v>-1.4221269999999999</v>
      </c>
      <c r="GF34">
        <v>-1.3706050000000001</v>
      </c>
      <c r="GG34">
        <v>-0.44118099999999999</v>
      </c>
      <c r="GH34">
        <v>-0.401194</v>
      </c>
      <c r="GI34">
        <v>-0.38491300000000001</v>
      </c>
      <c r="GJ34">
        <v>-0.382662</v>
      </c>
      <c r="GK34">
        <v>-0.44866400000000001</v>
      </c>
      <c r="GL34">
        <v>-0.59795799999999999</v>
      </c>
      <c r="GM34">
        <v>-0.52217000000000002</v>
      </c>
      <c r="GN34">
        <v>-0.38006600000000001</v>
      </c>
      <c r="GO34">
        <v>-0.34881499999999999</v>
      </c>
      <c r="GP34">
        <v>-0.33134000000000002</v>
      </c>
      <c r="GQ34">
        <v>-0.32564199999999999</v>
      </c>
      <c r="GR34">
        <v>-0.37676700000000002</v>
      </c>
      <c r="GS34">
        <v>-0.43651200000000001</v>
      </c>
      <c r="GT34">
        <v>-0.38598500000000002</v>
      </c>
      <c r="GU34">
        <v>0.39369100000000001</v>
      </c>
      <c r="GV34">
        <v>0.34905999999999998</v>
      </c>
      <c r="GW34">
        <v>0.278387</v>
      </c>
      <c r="GX34">
        <v>0.223443</v>
      </c>
      <c r="GY34">
        <v>0.34971799999999997</v>
      </c>
      <c r="GZ34">
        <v>0.28076499999999999</v>
      </c>
      <c r="HA34">
        <v>0.245808</v>
      </c>
      <c r="HB34">
        <v>-75</v>
      </c>
      <c r="HC34">
        <v>-75</v>
      </c>
      <c r="HD34">
        <v>-70</v>
      </c>
      <c r="HE34">
        <v>-70</v>
      </c>
      <c r="HF34">
        <v>-75</v>
      </c>
      <c r="HG34">
        <v>40</v>
      </c>
      <c r="HH34">
        <v>-40</v>
      </c>
      <c r="HI34">
        <v>-1.8166089999999999</v>
      </c>
      <c r="HJ34">
        <v>-1.7904260000000001</v>
      </c>
      <c r="HK34">
        <v>-1.7783519999999999</v>
      </c>
      <c r="HL34">
        <v>-1.7741819999999999</v>
      </c>
      <c r="HM34">
        <v>-1.8150489999999999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736.65</v>
      </c>
      <c r="HX34">
        <v>0</v>
      </c>
      <c r="HZ34">
        <v>736.54300000000001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760.97199999999998</v>
      </c>
      <c r="IJ34">
        <v>0</v>
      </c>
      <c r="IL34">
        <v>761.24099999999999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772.59799999999996</v>
      </c>
      <c r="IV34">
        <v>0</v>
      </c>
      <c r="IX34">
        <v>772.846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777.39800000000002</v>
      </c>
      <c r="JH34">
        <v>0</v>
      </c>
      <c r="JJ34">
        <v>777.18200000000002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734.94899999999996</v>
      </c>
      <c r="JT34">
        <v>0</v>
      </c>
      <c r="JV34">
        <v>734.70100000000002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726.81799999999998</v>
      </c>
      <c r="KF34">
        <v>0.10199999999999999</v>
      </c>
      <c r="KH34">
        <v>727.03599999999994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762.45299999999997</v>
      </c>
      <c r="KR34">
        <v>2.5000000000000001E-2</v>
      </c>
      <c r="KT34">
        <v>762.54499999999996</v>
      </c>
      <c r="KU34">
        <v>2.5000000000000001E-2</v>
      </c>
      <c r="KV34">
        <v>159.5213012799</v>
      </c>
      <c r="KW34">
        <v>149.4287868424</v>
      </c>
      <c r="KX34">
        <v>124.33707759719998</v>
      </c>
      <c r="KY34">
        <v>111.63698241349999</v>
      </c>
      <c r="KZ34">
        <v>121.67315654699999</v>
      </c>
      <c r="LA34">
        <v>149.7454553554</v>
      </c>
      <c r="LB34">
        <v>133.83728802900001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-28.8443416</v>
      </c>
      <c r="LI34">
        <v>-7.0286879999999998</v>
      </c>
      <c r="LJ34">
        <v>-77.799679984000008</v>
      </c>
      <c r="LK34">
        <v>-54.453247680000004</v>
      </c>
      <c r="LL34">
        <v>-28.387654516000001</v>
      </c>
      <c r="LM34">
        <v>-39.235666344999991</v>
      </c>
      <c r="LN34">
        <v>-39.323721864000007</v>
      </c>
      <c r="LO34">
        <v>-21.528158525999999</v>
      </c>
      <c r="LP34">
        <v>-19.77508894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136.24567500000001</v>
      </c>
      <c r="LY34">
        <v>134.28194999999999</v>
      </c>
      <c r="LZ34">
        <v>124.48464</v>
      </c>
      <c r="MA34">
        <v>124.19274</v>
      </c>
      <c r="MB34">
        <v>136.12867499999999</v>
      </c>
      <c r="MC34">
        <v>0</v>
      </c>
      <c r="MD34">
        <v>0</v>
      </c>
      <c r="ME34">
        <v>-46.814995334899997</v>
      </c>
      <c r="MF34">
        <v>-47.423979277400001</v>
      </c>
      <c r="MG34">
        <v>-46.4265509341</v>
      </c>
      <c r="MH34">
        <v>-46.395318463199999</v>
      </c>
      <c r="MI34">
        <v>-26.0968556248</v>
      </c>
      <c r="MJ34">
        <v>-34.450094458199999</v>
      </c>
      <c r="MK34">
        <v>-19.648526062000002</v>
      </c>
      <c r="ML34">
        <v>171.15230096099998</v>
      </c>
      <c r="MM34">
        <v>181.83350988499998</v>
      </c>
      <c r="MN34">
        <v>174.00751214709999</v>
      </c>
      <c r="MO34">
        <v>150.19873760529998</v>
      </c>
      <c r="MP34">
        <v>192.38125405819994</v>
      </c>
      <c r="MQ34">
        <v>64.922860771199993</v>
      </c>
      <c r="MR34">
        <v>87.384985026999999</v>
      </c>
    </row>
    <row r="35" spans="1:356" x14ac:dyDescent="0.25">
      <c r="A35">
        <v>312</v>
      </c>
      <c r="B35" t="s">
        <v>416</v>
      </c>
      <c r="C35" s="3">
        <v>42868.971979166665</v>
      </c>
      <c r="D35">
        <v>60.170999999999999</v>
      </c>
      <c r="E35">
        <v>61.178600000000003</v>
      </c>
      <c r="F35">
        <v>64</v>
      </c>
      <c r="G35">
        <v>62</v>
      </c>
      <c r="H35">
        <v>1.2656000000000001</v>
      </c>
      <c r="I35">
        <v>821.15480000000002</v>
      </c>
      <c r="J35">
        <v>20523</v>
      </c>
      <c r="K35">
        <v>30</v>
      </c>
      <c r="L35">
        <v>139055</v>
      </c>
      <c r="M35">
        <v>239913</v>
      </c>
      <c r="N35">
        <v>139188</v>
      </c>
      <c r="O35">
        <v>139196</v>
      </c>
      <c r="P35">
        <v>139337</v>
      </c>
      <c r="Q35">
        <v>139295</v>
      </c>
      <c r="R35">
        <v>221101</v>
      </c>
      <c r="S35">
        <v>221119</v>
      </c>
      <c r="T35">
        <v>220640</v>
      </c>
      <c r="U35">
        <v>220939</v>
      </c>
      <c r="V35">
        <v>215624</v>
      </c>
      <c r="W35">
        <v>215616</v>
      </c>
      <c r="X35">
        <v>215830</v>
      </c>
      <c r="Y35">
        <v>215988</v>
      </c>
      <c r="Z35">
        <v>294140</v>
      </c>
      <c r="AA35">
        <v>294132</v>
      </c>
      <c r="AB35">
        <v>1382.78</v>
      </c>
      <c r="AC35">
        <v>24000.9961</v>
      </c>
      <c r="AD35">
        <v>6</v>
      </c>
      <c r="AE35">
        <v>144.5111</v>
      </c>
      <c r="AF35">
        <v>144.5111</v>
      </c>
      <c r="AG35">
        <v>144.5111</v>
      </c>
      <c r="AH35">
        <v>144.5111</v>
      </c>
      <c r="AI35">
        <v>144.5111</v>
      </c>
      <c r="AJ35">
        <v>15.264900000000001</v>
      </c>
      <c r="AK35">
        <v>15.264900000000001</v>
      </c>
      <c r="AL35">
        <v>1152.9296999999999</v>
      </c>
      <c r="AM35">
        <v>1093.9102</v>
      </c>
      <c r="AN35">
        <v>1041.5</v>
      </c>
      <c r="AO35">
        <v>880.16430000000003</v>
      </c>
      <c r="AP35">
        <v>1045.6858</v>
      </c>
      <c r="AQ35">
        <v>983.3519</v>
      </c>
      <c r="AR35">
        <v>968.33960000000002</v>
      </c>
      <c r="AS35">
        <v>949.98910000000001</v>
      </c>
      <c r="AT35">
        <v>931.33389999999997</v>
      </c>
      <c r="AU35">
        <v>920.95989999999995</v>
      </c>
      <c r="AV35">
        <v>908.33590000000004</v>
      </c>
      <c r="AW35">
        <v>891.32320000000004</v>
      </c>
      <c r="AX35">
        <v>16</v>
      </c>
      <c r="AY35">
        <v>17.2</v>
      </c>
      <c r="AZ35">
        <v>30.7348</v>
      </c>
      <c r="BA35">
        <v>17.378</v>
      </c>
      <c r="BB35">
        <v>10.3095</v>
      </c>
      <c r="BC35">
        <v>7.2643000000000004</v>
      </c>
      <c r="BD35">
        <v>5.2896999999999998</v>
      </c>
      <c r="BE35">
        <v>3.9295</v>
      </c>
      <c r="BF35">
        <v>3.0215999999999998</v>
      </c>
      <c r="BG35">
        <v>2.5629</v>
      </c>
      <c r="BH35">
        <v>2.5695000000000001</v>
      </c>
      <c r="BI35">
        <v>90.33</v>
      </c>
      <c r="BJ35">
        <v>135.56</v>
      </c>
      <c r="BK35">
        <v>155.91</v>
      </c>
      <c r="BL35">
        <v>225.08</v>
      </c>
      <c r="BM35">
        <v>228.08</v>
      </c>
      <c r="BN35">
        <v>327.60000000000002</v>
      </c>
      <c r="BO35">
        <v>311.82</v>
      </c>
      <c r="BP35">
        <v>449.66</v>
      </c>
      <c r="BQ35">
        <v>423.72</v>
      </c>
      <c r="BR35">
        <v>613.74</v>
      </c>
      <c r="BS35">
        <v>552.13</v>
      </c>
      <c r="BT35">
        <v>797.58</v>
      </c>
      <c r="BU35">
        <v>659.7</v>
      </c>
      <c r="BV35">
        <v>951.92</v>
      </c>
      <c r="BW35">
        <v>48.9</v>
      </c>
      <c r="BX35">
        <v>44.1</v>
      </c>
      <c r="BY35">
        <v>39.881500000000003</v>
      </c>
      <c r="BZ35">
        <v>-5.4545000000000003E-2</v>
      </c>
      <c r="CA35">
        <v>-1.4258999999999999</v>
      </c>
      <c r="CB35">
        <v>3.9823</v>
      </c>
      <c r="CC35">
        <v>-0.31090000000000001</v>
      </c>
      <c r="CD35">
        <v>-1.4258999999999999</v>
      </c>
      <c r="CE35">
        <v>6215275</v>
      </c>
      <c r="CF35">
        <v>2</v>
      </c>
      <c r="CI35">
        <v>4.18</v>
      </c>
      <c r="CJ35">
        <v>7.9836</v>
      </c>
      <c r="CK35">
        <v>9.9749999999999996</v>
      </c>
      <c r="CL35">
        <v>12.200699999999999</v>
      </c>
      <c r="CM35">
        <v>13.5871</v>
      </c>
      <c r="CN35">
        <v>17.506399999999999</v>
      </c>
      <c r="CO35">
        <v>4.6140999999999996</v>
      </c>
      <c r="CP35">
        <v>8.5625</v>
      </c>
      <c r="CQ35">
        <v>11.2094</v>
      </c>
      <c r="CR35">
        <v>13.4641</v>
      </c>
      <c r="CS35">
        <v>14.793699999999999</v>
      </c>
      <c r="CT35">
        <v>18.1922</v>
      </c>
      <c r="CU35">
        <v>24.967099999999999</v>
      </c>
      <c r="CV35">
        <v>25.041599999999999</v>
      </c>
      <c r="CW35">
        <v>24.961600000000001</v>
      </c>
      <c r="CX35">
        <v>25.039000000000001</v>
      </c>
      <c r="CY35">
        <v>24.9697</v>
      </c>
      <c r="CZ35">
        <v>24.9574</v>
      </c>
      <c r="DB35">
        <v>19786</v>
      </c>
      <c r="DC35">
        <v>989</v>
      </c>
      <c r="DD35">
        <v>16</v>
      </c>
      <c r="DF35" t="s">
        <v>542</v>
      </c>
      <c r="DG35">
        <v>254</v>
      </c>
      <c r="DH35">
        <v>1245</v>
      </c>
      <c r="DI35">
        <v>6</v>
      </c>
      <c r="DJ35">
        <v>1</v>
      </c>
      <c r="DK35">
        <v>35</v>
      </c>
      <c r="DL35">
        <v>36.666663999999997</v>
      </c>
      <c r="DM35">
        <v>-5.4545000000000003E-2</v>
      </c>
      <c r="DN35">
        <v>2071.9856</v>
      </c>
      <c r="DO35">
        <v>2018.1215</v>
      </c>
      <c r="DP35">
        <v>1714.4784999999999</v>
      </c>
      <c r="DQ35">
        <v>1611.1357</v>
      </c>
      <c r="DR35">
        <v>1501.1071999999999</v>
      </c>
      <c r="DS35">
        <v>1408.7357</v>
      </c>
      <c r="DT35">
        <v>1321.7786000000001</v>
      </c>
      <c r="DU35">
        <v>107.31570000000001</v>
      </c>
      <c r="DV35">
        <v>118.89709999999999</v>
      </c>
      <c r="DW35">
        <v>122.87</v>
      </c>
      <c r="DX35">
        <v>121.6529</v>
      </c>
      <c r="DY35">
        <v>63.149299999999997</v>
      </c>
      <c r="DZ35">
        <v>59.6</v>
      </c>
      <c r="EA35">
        <v>37.573599999999999</v>
      </c>
      <c r="EB35">
        <v>30.7348</v>
      </c>
      <c r="EC35">
        <v>17.378</v>
      </c>
      <c r="ED35">
        <v>10.3095</v>
      </c>
      <c r="EE35">
        <v>7.2643000000000004</v>
      </c>
      <c r="EF35">
        <v>5.2896999999999998</v>
      </c>
      <c r="EG35">
        <v>3.9295</v>
      </c>
      <c r="EH35">
        <v>3.0215999999999998</v>
      </c>
      <c r="EI35">
        <v>2.5629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6.2372999999999998E-2</v>
      </c>
      <c r="EY35">
        <v>5.0292000000000003E-2</v>
      </c>
      <c r="EZ35">
        <v>4.1123E-2</v>
      </c>
      <c r="FA35">
        <v>4.2104000000000003E-2</v>
      </c>
      <c r="FB35">
        <v>4.4457999999999998E-2</v>
      </c>
      <c r="FC35">
        <v>1.7649999999999999E-2</v>
      </c>
      <c r="FD35">
        <v>1.5841999999999998E-2</v>
      </c>
      <c r="FE35">
        <v>-2.1519999999999998E-3</v>
      </c>
      <c r="FF35">
        <v>-7.0060000000000001E-3</v>
      </c>
      <c r="FG35">
        <v>-1.7951999999999999E-2</v>
      </c>
      <c r="FH35">
        <v>-1.1535999999999999E-2</v>
      </c>
      <c r="FI35">
        <v>-1.4841999999999999E-2</v>
      </c>
      <c r="FJ35">
        <v>-3.6000000000000002E-4</v>
      </c>
      <c r="FK35">
        <v>1.15E-4</v>
      </c>
      <c r="FL35">
        <v>8.2560999999999996E-2</v>
      </c>
      <c r="FM35">
        <v>7.8353000000000006E-2</v>
      </c>
      <c r="FN35">
        <v>7.6705999999999996E-2</v>
      </c>
      <c r="FO35">
        <v>7.3658000000000001E-2</v>
      </c>
      <c r="FP35">
        <v>8.2089999999999996E-2</v>
      </c>
      <c r="FQ35">
        <v>0.10617500000000001</v>
      </c>
      <c r="FR35">
        <v>0.100213</v>
      </c>
      <c r="FS35">
        <v>-0.27467799999999998</v>
      </c>
      <c r="FT35">
        <v>-0.27033800000000002</v>
      </c>
      <c r="FU35">
        <v>-0.26810600000000001</v>
      </c>
      <c r="FV35">
        <v>-0.26735900000000001</v>
      </c>
      <c r="FW35">
        <v>-0.274038</v>
      </c>
      <c r="FX35">
        <v>-0.28429199999999999</v>
      </c>
      <c r="FY35">
        <v>-0.27701199999999998</v>
      </c>
      <c r="FZ35">
        <v>-1.334373</v>
      </c>
      <c r="GA35">
        <v>-1.304022</v>
      </c>
      <c r="GB35">
        <v>-1.292573</v>
      </c>
      <c r="GC35">
        <v>-1.28817</v>
      </c>
      <c r="GD35">
        <v>-1.3299810000000001</v>
      </c>
      <c r="GE35">
        <v>-1.4281200000000001</v>
      </c>
      <c r="GF35">
        <v>-1.3762920000000001</v>
      </c>
      <c r="GG35">
        <v>-0.44067400000000001</v>
      </c>
      <c r="GH35">
        <v>-0.40075</v>
      </c>
      <c r="GI35">
        <v>-0.38461800000000002</v>
      </c>
      <c r="GJ35">
        <v>-0.38231799999999999</v>
      </c>
      <c r="GK35">
        <v>-0.44878200000000001</v>
      </c>
      <c r="GL35">
        <v>-0.59830499999999998</v>
      </c>
      <c r="GM35">
        <v>-0.52287700000000004</v>
      </c>
      <c r="GN35">
        <v>-0.38184299999999999</v>
      </c>
      <c r="GO35">
        <v>-0.35040500000000002</v>
      </c>
      <c r="GP35">
        <v>-0.332561</v>
      </c>
      <c r="GQ35">
        <v>-0.32698100000000002</v>
      </c>
      <c r="GR35">
        <v>-0.37700800000000001</v>
      </c>
      <c r="GS35">
        <v>-0.43638700000000002</v>
      </c>
      <c r="GT35">
        <v>-0.385042</v>
      </c>
      <c r="GU35">
        <v>0.39277299999999998</v>
      </c>
      <c r="GV35">
        <v>0.346138</v>
      </c>
      <c r="GW35">
        <v>0.27531099999999997</v>
      </c>
      <c r="GX35">
        <v>0.220307</v>
      </c>
      <c r="GY35">
        <v>0.345723</v>
      </c>
      <c r="GZ35">
        <v>0.27846399999999999</v>
      </c>
      <c r="HA35">
        <v>0.24590600000000001</v>
      </c>
      <c r="HB35">
        <v>-75</v>
      </c>
      <c r="HC35">
        <v>-75</v>
      </c>
      <c r="HD35">
        <v>-70</v>
      </c>
      <c r="HE35">
        <v>-70</v>
      </c>
      <c r="HF35">
        <v>-75</v>
      </c>
      <c r="HG35">
        <v>30</v>
      </c>
      <c r="HH35">
        <v>-30</v>
      </c>
      <c r="HI35">
        <v>-1.8172459999999999</v>
      </c>
      <c r="HJ35">
        <v>-1.7910269999999999</v>
      </c>
      <c r="HK35">
        <v>-1.778807</v>
      </c>
      <c r="HL35">
        <v>-1.7746599999999999</v>
      </c>
      <c r="HM35">
        <v>-1.8153919999999999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736.65</v>
      </c>
      <c r="HX35">
        <v>0</v>
      </c>
      <c r="HZ35">
        <v>736.54300000000001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760.97199999999998</v>
      </c>
      <c r="IJ35">
        <v>0</v>
      </c>
      <c r="IL35">
        <v>761.24099999999999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772.59799999999996</v>
      </c>
      <c r="IV35">
        <v>0</v>
      </c>
      <c r="IX35">
        <v>772.846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777.39800000000002</v>
      </c>
      <c r="JH35">
        <v>0</v>
      </c>
      <c r="JJ35">
        <v>777.18200000000002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734.94899999999996</v>
      </c>
      <c r="JT35">
        <v>0</v>
      </c>
      <c r="JV35">
        <v>734.70100000000002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726.81799999999998</v>
      </c>
      <c r="KF35">
        <v>0.10199999999999999</v>
      </c>
      <c r="KH35">
        <v>727.03599999999994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762.45299999999997</v>
      </c>
      <c r="KR35">
        <v>2.5000000000000001E-2</v>
      </c>
      <c r="KT35">
        <v>762.54499999999996</v>
      </c>
      <c r="KU35">
        <v>2.5000000000000001E-2</v>
      </c>
      <c r="KV35">
        <v>171.06520312159998</v>
      </c>
      <c r="KW35">
        <v>158.12587388950001</v>
      </c>
      <c r="KX35">
        <v>131.51078782099998</v>
      </c>
      <c r="KY35">
        <v>118.67303339060001</v>
      </c>
      <c r="KZ35">
        <v>123.22589004799998</v>
      </c>
      <c r="LA35">
        <v>149.5725129475</v>
      </c>
      <c r="LB35">
        <v>132.45939884180001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-28.884067199999997</v>
      </c>
      <c r="LI35">
        <v>-7.0361047999999986</v>
      </c>
      <c r="LJ35">
        <v>-80.357276432999996</v>
      </c>
      <c r="LK35">
        <v>-56.445896292000015</v>
      </c>
      <c r="LL35">
        <v>-29.950208983</v>
      </c>
      <c r="LM35">
        <v>-39.376780560000007</v>
      </c>
      <c r="LN35">
        <v>-39.388717295999996</v>
      </c>
      <c r="LO35">
        <v>-24.692194799999999</v>
      </c>
      <c r="LP35">
        <v>-21.961491444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136.29345000000001</v>
      </c>
      <c r="LY35">
        <v>134.32702499999999</v>
      </c>
      <c r="LZ35">
        <v>124.51649</v>
      </c>
      <c r="MA35">
        <v>124.22619999999999</v>
      </c>
      <c r="MB35">
        <v>136.15439999999998</v>
      </c>
      <c r="MC35">
        <v>0</v>
      </c>
      <c r="MD35">
        <v>0</v>
      </c>
      <c r="ME35">
        <v>-47.291238781800004</v>
      </c>
      <c r="MF35">
        <v>-47.648012824999995</v>
      </c>
      <c r="MG35">
        <v>-47.258013660000003</v>
      </c>
      <c r="MH35">
        <v>-46.510093422200001</v>
      </c>
      <c r="MI35">
        <v>-28.340269152599998</v>
      </c>
      <c r="MJ35">
        <v>-35.658977999999998</v>
      </c>
      <c r="MK35">
        <v>-19.646371247200001</v>
      </c>
      <c r="ML35">
        <v>179.71013790679996</v>
      </c>
      <c r="MM35">
        <v>188.3589897725</v>
      </c>
      <c r="MN35">
        <v>178.81905517799999</v>
      </c>
      <c r="MO35">
        <v>157.01235940840002</v>
      </c>
      <c r="MP35">
        <v>191.65130359939997</v>
      </c>
      <c r="MQ35">
        <v>60.337272947500004</v>
      </c>
      <c r="MR35">
        <v>83.815431350599994</v>
      </c>
    </row>
    <row r="36" spans="1:356" x14ac:dyDescent="0.25">
      <c r="A36">
        <v>312</v>
      </c>
      <c r="B36" t="s">
        <v>417</v>
      </c>
      <c r="C36" s="3">
        <v>42868.973599537036</v>
      </c>
      <c r="D36">
        <v>60.177799999999998</v>
      </c>
      <c r="E36">
        <v>61.154200000000003</v>
      </c>
      <c r="F36">
        <v>77</v>
      </c>
      <c r="G36">
        <v>64</v>
      </c>
      <c r="H36">
        <v>1.2656000000000001</v>
      </c>
      <c r="I36">
        <v>823.75850000000003</v>
      </c>
      <c r="J36">
        <v>20565</v>
      </c>
      <c r="K36">
        <v>30</v>
      </c>
      <c r="L36">
        <v>139055</v>
      </c>
      <c r="M36">
        <v>239913</v>
      </c>
      <c r="N36">
        <v>139188</v>
      </c>
      <c r="O36">
        <v>139196</v>
      </c>
      <c r="P36">
        <v>139337</v>
      </c>
      <c r="Q36">
        <v>139295</v>
      </c>
      <c r="R36">
        <v>221101</v>
      </c>
      <c r="S36">
        <v>221119</v>
      </c>
      <c r="T36">
        <v>220640</v>
      </c>
      <c r="U36">
        <v>220939</v>
      </c>
      <c r="V36">
        <v>215624</v>
      </c>
      <c r="W36">
        <v>215616</v>
      </c>
      <c r="X36">
        <v>215830</v>
      </c>
      <c r="Y36">
        <v>215988</v>
      </c>
      <c r="Z36">
        <v>294140</v>
      </c>
      <c r="AA36">
        <v>294132</v>
      </c>
      <c r="AB36">
        <v>1382.78</v>
      </c>
      <c r="AC36">
        <v>24021.855500000001</v>
      </c>
      <c r="AD36">
        <v>6</v>
      </c>
      <c r="AE36">
        <v>145.46520000000001</v>
      </c>
      <c r="AF36">
        <v>145.46520000000001</v>
      </c>
      <c r="AG36">
        <v>145.46520000000001</v>
      </c>
      <c r="AH36">
        <v>145.46520000000001</v>
      </c>
      <c r="AI36">
        <v>145.46520000000001</v>
      </c>
      <c r="AJ36">
        <v>16.219000000000001</v>
      </c>
      <c r="AK36">
        <v>16.219000000000001</v>
      </c>
      <c r="AL36">
        <v>1198.6328000000001</v>
      </c>
      <c r="AM36">
        <v>1128.2177999999999</v>
      </c>
      <c r="AN36">
        <v>1075.3334</v>
      </c>
      <c r="AO36">
        <v>894.88679999999999</v>
      </c>
      <c r="AP36">
        <v>1067.7429999999999</v>
      </c>
      <c r="AQ36">
        <v>1001.1537</v>
      </c>
      <c r="AR36">
        <v>983.63890000000004</v>
      </c>
      <c r="AS36">
        <v>963.43290000000002</v>
      </c>
      <c r="AT36">
        <v>942.66269999999997</v>
      </c>
      <c r="AU36">
        <v>931.24210000000005</v>
      </c>
      <c r="AV36">
        <v>917.6046</v>
      </c>
      <c r="AW36">
        <v>899.35410000000002</v>
      </c>
      <c r="AX36">
        <v>16</v>
      </c>
      <c r="AY36">
        <v>17.399999999999999</v>
      </c>
      <c r="AZ36">
        <v>30.789100000000001</v>
      </c>
      <c r="BA36">
        <v>17.038900000000002</v>
      </c>
      <c r="BB36">
        <v>10.0724</v>
      </c>
      <c r="BC36">
        <v>7.0917000000000003</v>
      </c>
      <c r="BD36">
        <v>5.2127999999999997</v>
      </c>
      <c r="BE36">
        <v>3.8824000000000001</v>
      </c>
      <c r="BF36">
        <v>2.9943</v>
      </c>
      <c r="BG36">
        <v>2.5628000000000002</v>
      </c>
      <c r="BH36">
        <v>2.5712000000000002</v>
      </c>
      <c r="BI36">
        <v>88.09</v>
      </c>
      <c r="BJ36">
        <v>136.31</v>
      </c>
      <c r="BK36">
        <v>153.38999999999999</v>
      </c>
      <c r="BL36">
        <v>228.83</v>
      </c>
      <c r="BM36">
        <v>223.13</v>
      </c>
      <c r="BN36">
        <v>331.91</v>
      </c>
      <c r="BO36">
        <v>304.67</v>
      </c>
      <c r="BP36">
        <v>454.6</v>
      </c>
      <c r="BQ36">
        <v>411.12</v>
      </c>
      <c r="BR36">
        <v>620.25</v>
      </c>
      <c r="BS36">
        <v>531.48</v>
      </c>
      <c r="BT36">
        <v>801.61</v>
      </c>
      <c r="BU36">
        <v>631.22</v>
      </c>
      <c r="BV36">
        <v>949.13</v>
      </c>
      <c r="BW36">
        <v>49.5</v>
      </c>
      <c r="BX36">
        <v>44.2</v>
      </c>
      <c r="BY36">
        <v>41.625599999999999</v>
      </c>
      <c r="BZ36">
        <v>-1.936364</v>
      </c>
      <c r="CA36">
        <v>-2.9927999999999999</v>
      </c>
      <c r="CB36">
        <v>3.6360000000000001</v>
      </c>
      <c r="CC36">
        <v>-0.48270000000000002</v>
      </c>
      <c r="CD36">
        <v>-2.9927999999999999</v>
      </c>
      <c r="CE36">
        <v>6215275</v>
      </c>
      <c r="CF36">
        <v>1</v>
      </c>
      <c r="CI36">
        <v>4.085</v>
      </c>
      <c r="CJ36">
        <v>7.9649999999999999</v>
      </c>
      <c r="CK36">
        <v>9.8321000000000005</v>
      </c>
      <c r="CL36">
        <v>12.005699999999999</v>
      </c>
      <c r="CM36">
        <v>13.631399999999999</v>
      </c>
      <c r="CN36">
        <v>17.47</v>
      </c>
      <c r="CO36">
        <v>4.5358000000000001</v>
      </c>
      <c r="CP36">
        <v>8.2881</v>
      </c>
      <c r="CQ36">
        <v>10.593999999999999</v>
      </c>
      <c r="CR36">
        <v>12.947800000000001</v>
      </c>
      <c r="CS36">
        <v>14.2537</v>
      </c>
      <c r="CT36">
        <v>18.5</v>
      </c>
      <c r="CU36">
        <v>24.911000000000001</v>
      </c>
      <c r="CV36">
        <v>24.989100000000001</v>
      </c>
      <c r="CW36">
        <v>25.052700000000002</v>
      </c>
      <c r="CX36">
        <v>24.950399999999998</v>
      </c>
      <c r="CY36">
        <v>24.749199999999998</v>
      </c>
      <c r="CZ36">
        <v>24.964400000000001</v>
      </c>
      <c r="DB36">
        <v>19786</v>
      </c>
      <c r="DC36">
        <v>989</v>
      </c>
      <c r="DD36">
        <v>17</v>
      </c>
      <c r="DF36" t="s">
        <v>542</v>
      </c>
      <c r="DG36">
        <v>254</v>
      </c>
      <c r="DH36">
        <v>1245</v>
      </c>
      <c r="DI36">
        <v>6</v>
      </c>
      <c r="DJ36">
        <v>1</v>
      </c>
      <c r="DK36">
        <v>35</v>
      </c>
      <c r="DL36">
        <v>29</v>
      </c>
      <c r="DM36">
        <v>-1.936364</v>
      </c>
      <c r="DN36">
        <v>1979.65</v>
      </c>
      <c r="DO36">
        <v>1923.0427999999999</v>
      </c>
      <c r="DP36">
        <v>1600.5929000000001</v>
      </c>
      <c r="DQ36">
        <v>1497.6929</v>
      </c>
      <c r="DR36">
        <v>1448.7213999999999</v>
      </c>
      <c r="DS36">
        <v>1370.3214</v>
      </c>
      <c r="DT36">
        <v>1191.6786</v>
      </c>
      <c r="DU36">
        <v>110.7136</v>
      </c>
      <c r="DV36">
        <v>122.2286</v>
      </c>
      <c r="DW36">
        <v>120.5386</v>
      </c>
      <c r="DX36">
        <v>122.2307</v>
      </c>
      <c r="DY36">
        <v>58.318600000000004</v>
      </c>
      <c r="DZ36">
        <v>57.134999999999998</v>
      </c>
      <c r="EA36">
        <v>37.715000000000003</v>
      </c>
      <c r="EB36">
        <v>30.789100000000001</v>
      </c>
      <c r="EC36">
        <v>17.038900000000002</v>
      </c>
      <c r="ED36">
        <v>10.0724</v>
      </c>
      <c r="EE36">
        <v>7.0917000000000003</v>
      </c>
      <c r="EF36">
        <v>5.2127999999999997</v>
      </c>
      <c r="EG36">
        <v>3.8824000000000001</v>
      </c>
      <c r="EH36">
        <v>2.9943</v>
      </c>
      <c r="EI36">
        <v>2.5628000000000002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6.2767000000000003E-2</v>
      </c>
      <c r="EY36">
        <v>5.0719E-2</v>
      </c>
      <c r="EZ36">
        <v>4.1588E-2</v>
      </c>
      <c r="FA36">
        <v>4.2141999999999999E-2</v>
      </c>
      <c r="FB36">
        <v>4.4427000000000001E-2</v>
      </c>
      <c r="FC36">
        <v>1.7576999999999999E-2</v>
      </c>
      <c r="FD36">
        <v>1.5831999999999999E-2</v>
      </c>
      <c r="FE36">
        <v>-2.1519999999999998E-3</v>
      </c>
      <c r="FF36">
        <v>-7.0049999999999999E-3</v>
      </c>
      <c r="FG36">
        <v>-1.7949E-2</v>
      </c>
      <c r="FH36">
        <v>-1.1533E-2</v>
      </c>
      <c r="FI36">
        <v>-1.4840000000000001E-2</v>
      </c>
      <c r="FJ36">
        <v>1.34E-4</v>
      </c>
      <c r="FK36">
        <v>4.2299999999999998E-4</v>
      </c>
      <c r="FL36">
        <v>8.2597000000000004E-2</v>
      </c>
      <c r="FM36">
        <v>7.8390000000000001E-2</v>
      </c>
      <c r="FN36">
        <v>7.6744999999999994E-2</v>
      </c>
      <c r="FO36">
        <v>7.3701000000000003E-2</v>
      </c>
      <c r="FP36">
        <v>8.2118999999999998E-2</v>
      </c>
      <c r="FQ36">
        <v>0.106223</v>
      </c>
      <c r="FR36">
        <v>0.100302</v>
      </c>
      <c r="FS36">
        <v>-0.27424100000000001</v>
      </c>
      <c r="FT36">
        <v>-0.26986500000000002</v>
      </c>
      <c r="FU36">
        <v>-0.26760899999999999</v>
      </c>
      <c r="FV36">
        <v>-0.26680500000000001</v>
      </c>
      <c r="FW36">
        <v>-0.27373900000000001</v>
      </c>
      <c r="FX36">
        <v>-0.28411799999999998</v>
      </c>
      <c r="FY36">
        <v>-0.27657900000000002</v>
      </c>
      <c r="FZ36">
        <v>-1.3335859999999999</v>
      </c>
      <c r="GA36">
        <v>-1.302961</v>
      </c>
      <c r="GB36">
        <v>-1.2913289999999999</v>
      </c>
      <c r="GC36">
        <v>-1.2865279999999999</v>
      </c>
      <c r="GD36">
        <v>-1.3310090000000001</v>
      </c>
      <c r="GE36">
        <v>-1.433019</v>
      </c>
      <c r="GF36">
        <v>-1.379184</v>
      </c>
      <c r="GG36">
        <v>-0.44056800000000002</v>
      </c>
      <c r="GH36">
        <v>-0.40077099999999999</v>
      </c>
      <c r="GI36">
        <v>-0.38470100000000002</v>
      </c>
      <c r="GJ36">
        <v>-0.382552</v>
      </c>
      <c r="GK36">
        <v>-0.44842700000000002</v>
      </c>
      <c r="GL36">
        <v>-0.59790200000000004</v>
      </c>
      <c r="GM36">
        <v>-0.52343200000000001</v>
      </c>
      <c r="GN36">
        <v>-0.38098799999999999</v>
      </c>
      <c r="GO36">
        <v>-0.34932400000000002</v>
      </c>
      <c r="GP36">
        <v>-0.33133499999999999</v>
      </c>
      <c r="GQ36">
        <v>-0.32538</v>
      </c>
      <c r="GR36">
        <v>-0.37673699999999999</v>
      </c>
      <c r="GS36">
        <v>-0.435946</v>
      </c>
      <c r="GT36">
        <v>-0.38284899999999999</v>
      </c>
      <c r="GU36">
        <v>0.39072800000000002</v>
      </c>
      <c r="GV36">
        <v>0.33994400000000002</v>
      </c>
      <c r="GW36">
        <v>0.27082000000000001</v>
      </c>
      <c r="GX36">
        <v>0.21711</v>
      </c>
      <c r="GY36">
        <v>0.34214499999999998</v>
      </c>
      <c r="GZ36">
        <v>0.27734900000000001</v>
      </c>
      <c r="HA36">
        <v>0.24606800000000001</v>
      </c>
      <c r="HB36">
        <v>-75</v>
      </c>
      <c r="HC36">
        <v>-75</v>
      </c>
      <c r="HD36">
        <v>-70</v>
      </c>
      <c r="HE36">
        <v>-70</v>
      </c>
      <c r="HF36">
        <v>-75</v>
      </c>
      <c r="HG36">
        <v>20</v>
      </c>
      <c r="HH36">
        <v>-20</v>
      </c>
      <c r="HI36">
        <v>-1.81646</v>
      </c>
      <c r="HJ36">
        <v>-1.790281</v>
      </c>
      <c r="HK36">
        <v>-1.7782100000000001</v>
      </c>
      <c r="HL36">
        <v>-1.774043</v>
      </c>
      <c r="HM36">
        <v>-1.814708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736.65</v>
      </c>
      <c r="HX36">
        <v>0</v>
      </c>
      <c r="HZ36">
        <v>736.54300000000001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760.97199999999998</v>
      </c>
      <c r="IJ36">
        <v>0</v>
      </c>
      <c r="IL36">
        <v>761.24099999999999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772.59799999999996</v>
      </c>
      <c r="IV36">
        <v>0</v>
      </c>
      <c r="IX36">
        <v>772.846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777.39800000000002</v>
      </c>
      <c r="JH36">
        <v>0</v>
      </c>
      <c r="JJ36">
        <v>777.18200000000002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734.94899999999996</v>
      </c>
      <c r="JT36">
        <v>0</v>
      </c>
      <c r="JV36">
        <v>734.70100000000002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726.81799999999998</v>
      </c>
      <c r="KF36">
        <v>0.10199999999999999</v>
      </c>
      <c r="KH36">
        <v>727.03599999999994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762.45299999999997</v>
      </c>
      <c r="KR36">
        <v>2.5000000000000001E-2</v>
      </c>
      <c r="KT36">
        <v>762.54499999999996</v>
      </c>
      <c r="KU36">
        <v>2.5000000000000001E-2</v>
      </c>
      <c r="KV36">
        <v>163.51315105</v>
      </c>
      <c r="KW36">
        <v>150.74732509200001</v>
      </c>
      <c r="KX36">
        <v>122.8375021105</v>
      </c>
      <c r="KY36">
        <v>110.38146442290001</v>
      </c>
      <c r="KZ36">
        <v>118.96755264659998</v>
      </c>
      <c r="LA36">
        <v>145.55965007220001</v>
      </c>
      <c r="LB36">
        <v>119.52774693719999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-28.866388799999996</v>
      </c>
      <c r="LI36">
        <v>-7.0251066</v>
      </c>
      <c r="LJ36">
        <v>-80.835315390000005</v>
      </c>
      <c r="LK36">
        <v>-56.957637154000011</v>
      </c>
      <c r="LL36">
        <v>-30.525726230999997</v>
      </c>
      <c r="LM36">
        <v>-39.379335551999993</v>
      </c>
      <c r="LN36">
        <v>-39.380563283000008</v>
      </c>
      <c r="LO36">
        <v>-25.380199508999997</v>
      </c>
      <c r="LP36">
        <v>-22.41863592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136.2345</v>
      </c>
      <c r="LY36">
        <v>134.271075</v>
      </c>
      <c r="LZ36">
        <v>124.4747</v>
      </c>
      <c r="MA36">
        <v>124.18301</v>
      </c>
      <c r="MB36">
        <v>136.10310000000001</v>
      </c>
      <c r="MC36">
        <v>0</v>
      </c>
      <c r="MD36">
        <v>0</v>
      </c>
      <c r="ME36">
        <v>-48.776869324800003</v>
      </c>
      <c r="MF36">
        <v>-48.985678250599996</v>
      </c>
      <c r="MG36">
        <v>-46.371319958600004</v>
      </c>
      <c r="MH36">
        <v>-46.759598746400002</v>
      </c>
      <c r="MI36">
        <v>-26.151634842200004</v>
      </c>
      <c r="MJ36">
        <v>-34.16113077</v>
      </c>
      <c r="MK36">
        <v>-19.741237880000003</v>
      </c>
      <c r="ML36">
        <v>170.13546633519999</v>
      </c>
      <c r="MM36">
        <v>179.07508468739999</v>
      </c>
      <c r="MN36">
        <v>170.41515592090002</v>
      </c>
      <c r="MO36">
        <v>148.4255401245</v>
      </c>
      <c r="MP36">
        <v>189.53845452139998</v>
      </c>
      <c r="MQ36">
        <v>57.151930993200025</v>
      </c>
      <c r="MR36">
        <v>70.342766537199992</v>
      </c>
    </row>
    <row r="37" spans="1:356" x14ac:dyDescent="0.25">
      <c r="A37">
        <v>312</v>
      </c>
      <c r="B37" t="s">
        <v>418</v>
      </c>
      <c r="C37" s="3">
        <v>42868.975115740737</v>
      </c>
      <c r="D37">
        <v>60.292700000000004</v>
      </c>
      <c r="E37">
        <v>61.230600000000003</v>
      </c>
      <c r="F37">
        <v>66</v>
      </c>
      <c r="G37">
        <v>62</v>
      </c>
      <c r="H37">
        <v>1.2656000000000001</v>
      </c>
      <c r="I37">
        <v>822.65340000000003</v>
      </c>
      <c r="J37">
        <v>20552</v>
      </c>
      <c r="K37">
        <v>30</v>
      </c>
      <c r="L37">
        <v>139055</v>
      </c>
      <c r="M37">
        <v>239913</v>
      </c>
      <c r="N37">
        <v>139188</v>
      </c>
      <c r="O37">
        <v>139196</v>
      </c>
      <c r="P37">
        <v>139337</v>
      </c>
      <c r="Q37">
        <v>139295</v>
      </c>
      <c r="R37">
        <v>221101</v>
      </c>
      <c r="S37">
        <v>221119</v>
      </c>
      <c r="T37">
        <v>220640</v>
      </c>
      <c r="U37">
        <v>220939</v>
      </c>
      <c r="V37">
        <v>215624</v>
      </c>
      <c r="W37">
        <v>215616</v>
      </c>
      <c r="X37">
        <v>215830</v>
      </c>
      <c r="Y37">
        <v>215988</v>
      </c>
      <c r="Z37">
        <v>294140</v>
      </c>
      <c r="AA37">
        <v>294132</v>
      </c>
      <c r="AB37">
        <v>1382.78</v>
      </c>
      <c r="AC37">
        <v>24042.728500000001</v>
      </c>
      <c r="AD37">
        <v>6</v>
      </c>
      <c r="AE37">
        <v>146.41810000000001</v>
      </c>
      <c r="AF37">
        <v>146.41810000000001</v>
      </c>
      <c r="AG37">
        <v>146.41810000000001</v>
      </c>
      <c r="AH37">
        <v>146.41810000000001</v>
      </c>
      <c r="AI37">
        <v>146.41810000000001</v>
      </c>
      <c r="AJ37">
        <v>17.171900000000001</v>
      </c>
      <c r="AK37">
        <v>17.171900000000001</v>
      </c>
      <c r="AL37">
        <v>1156.4453000000001</v>
      </c>
      <c r="AM37">
        <v>1096.6659999999999</v>
      </c>
      <c r="AN37">
        <v>1043.6666</v>
      </c>
      <c r="AO37">
        <v>878.83410000000003</v>
      </c>
      <c r="AP37">
        <v>1045.1498999999999</v>
      </c>
      <c r="AQ37">
        <v>983.53449999999998</v>
      </c>
      <c r="AR37">
        <v>968.48440000000005</v>
      </c>
      <c r="AS37">
        <v>949.78629999999998</v>
      </c>
      <c r="AT37">
        <v>930.5385</v>
      </c>
      <c r="AU37">
        <v>918.78660000000002</v>
      </c>
      <c r="AV37">
        <v>905.2971</v>
      </c>
      <c r="AW37">
        <v>887.32429999999999</v>
      </c>
      <c r="AX37">
        <v>15.8</v>
      </c>
      <c r="AY37">
        <v>17.399999999999999</v>
      </c>
      <c r="AZ37">
        <v>30.870200000000001</v>
      </c>
      <c r="BA37">
        <v>17.328700000000001</v>
      </c>
      <c r="BB37">
        <v>10.0984</v>
      </c>
      <c r="BC37">
        <v>7.0869999999999997</v>
      </c>
      <c r="BD37">
        <v>5.1726000000000001</v>
      </c>
      <c r="BE37">
        <v>3.8647</v>
      </c>
      <c r="BF37">
        <v>3.0044</v>
      </c>
      <c r="BG37">
        <v>2.5642</v>
      </c>
      <c r="BH37">
        <v>2.5718999999999999</v>
      </c>
      <c r="BI37">
        <v>91.49</v>
      </c>
      <c r="BJ37">
        <v>136.37</v>
      </c>
      <c r="BK37">
        <v>158.71</v>
      </c>
      <c r="BL37">
        <v>231.86</v>
      </c>
      <c r="BM37">
        <v>231.94</v>
      </c>
      <c r="BN37">
        <v>336.02</v>
      </c>
      <c r="BO37">
        <v>318.2</v>
      </c>
      <c r="BP37">
        <v>461.44</v>
      </c>
      <c r="BQ37">
        <v>428.47</v>
      </c>
      <c r="BR37">
        <v>624.28</v>
      </c>
      <c r="BS37">
        <v>553.38</v>
      </c>
      <c r="BT37">
        <v>806.84</v>
      </c>
      <c r="BU37">
        <v>659.73</v>
      </c>
      <c r="BV37">
        <v>951.93</v>
      </c>
      <c r="BW37">
        <v>49.7</v>
      </c>
      <c r="BX37">
        <v>44.1</v>
      </c>
      <c r="BY37">
        <v>41.231000000000002</v>
      </c>
      <c r="BZ37">
        <v>-4.9636360000000002</v>
      </c>
      <c r="CA37">
        <v>-4.0388000000000002</v>
      </c>
      <c r="CB37">
        <v>4.1581999999999999</v>
      </c>
      <c r="CC37">
        <v>0.12909999999999999</v>
      </c>
      <c r="CD37">
        <v>-4.0388000000000002</v>
      </c>
      <c r="CE37">
        <v>6215274</v>
      </c>
      <c r="CF37">
        <v>2</v>
      </c>
      <c r="CI37">
        <v>4.2243000000000004</v>
      </c>
      <c r="CJ37">
        <v>8.2093000000000007</v>
      </c>
      <c r="CK37">
        <v>10.017899999999999</v>
      </c>
      <c r="CL37">
        <v>12.4879</v>
      </c>
      <c r="CM37">
        <v>13.880699999999999</v>
      </c>
      <c r="CN37">
        <v>17.480699999999999</v>
      </c>
      <c r="CO37">
        <v>4.4781000000000004</v>
      </c>
      <c r="CP37">
        <v>8.6422000000000008</v>
      </c>
      <c r="CQ37">
        <v>10.7125</v>
      </c>
      <c r="CR37">
        <v>13.017200000000001</v>
      </c>
      <c r="CS37">
        <v>14.7484</v>
      </c>
      <c r="CT37">
        <v>18.4375</v>
      </c>
      <c r="CU37">
        <v>24.8401</v>
      </c>
      <c r="CV37">
        <v>24.942799999999998</v>
      </c>
      <c r="CW37">
        <v>25.004799999999999</v>
      </c>
      <c r="CX37">
        <v>25.092099999999999</v>
      </c>
      <c r="CY37">
        <v>24.920999999999999</v>
      </c>
      <c r="CZ37">
        <v>24.866099999999999</v>
      </c>
      <c r="DB37">
        <v>19786</v>
      </c>
      <c r="DC37">
        <v>990</v>
      </c>
      <c r="DD37">
        <v>1</v>
      </c>
      <c r="DF37" t="s">
        <v>542</v>
      </c>
      <c r="DG37">
        <v>254</v>
      </c>
      <c r="DH37">
        <v>1245</v>
      </c>
      <c r="DI37">
        <v>6</v>
      </c>
      <c r="DJ37">
        <v>1</v>
      </c>
      <c r="DK37">
        <v>35</v>
      </c>
      <c r="DL37">
        <v>40</v>
      </c>
      <c r="DM37">
        <v>-4.9636360000000002</v>
      </c>
      <c r="DN37">
        <v>2120.8998999999999</v>
      </c>
      <c r="DO37">
        <v>2066.8141999999998</v>
      </c>
      <c r="DP37">
        <v>1733.7</v>
      </c>
      <c r="DQ37">
        <v>1588.85</v>
      </c>
      <c r="DR37">
        <v>1462.85</v>
      </c>
      <c r="DS37">
        <v>1399.9641999999999</v>
      </c>
      <c r="DT37">
        <v>1315.9213999999999</v>
      </c>
      <c r="DU37">
        <v>92.320700000000002</v>
      </c>
      <c r="DV37">
        <v>99.399299999999997</v>
      </c>
      <c r="DW37">
        <v>91.5364</v>
      </c>
      <c r="DX37">
        <v>89.495000000000005</v>
      </c>
      <c r="DY37">
        <v>52.5914</v>
      </c>
      <c r="DZ37">
        <v>55.711399999999998</v>
      </c>
      <c r="EA37">
        <v>37.630699999999997</v>
      </c>
      <c r="EB37">
        <v>30.870200000000001</v>
      </c>
      <c r="EC37">
        <v>17.328700000000001</v>
      </c>
      <c r="ED37">
        <v>10.0984</v>
      </c>
      <c r="EE37">
        <v>7.0869999999999997</v>
      </c>
      <c r="EF37">
        <v>5.1726000000000001</v>
      </c>
      <c r="EG37">
        <v>3.8647</v>
      </c>
      <c r="EH37">
        <v>3.0044</v>
      </c>
      <c r="EI37">
        <v>2.5642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6.3320000000000001E-2</v>
      </c>
      <c r="EY37">
        <v>5.1011000000000001E-2</v>
      </c>
      <c r="EZ37">
        <v>4.1709000000000003E-2</v>
      </c>
      <c r="FA37">
        <v>4.2118000000000003E-2</v>
      </c>
      <c r="FB37">
        <v>4.4352000000000003E-2</v>
      </c>
      <c r="FC37">
        <v>1.8234E-2</v>
      </c>
      <c r="FD37">
        <v>1.644E-2</v>
      </c>
      <c r="FE37">
        <v>-2.1519999999999998E-3</v>
      </c>
      <c r="FF37">
        <v>-7.0049999999999999E-3</v>
      </c>
      <c r="FG37">
        <v>-1.7950000000000001E-2</v>
      </c>
      <c r="FH37">
        <v>-1.1533E-2</v>
      </c>
      <c r="FI37">
        <v>-1.4841E-2</v>
      </c>
      <c r="FJ37">
        <v>3.88E-4</v>
      </c>
      <c r="FK37">
        <v>5.8399999999999999E-4</v>
      </c>
      <c r="FL37">
        <v>8.2558000000000006E-2</v>
      </c>
      <c r="FM37">
        <v>7.8350000000000003E-2</v>
      </c>
      <c r="FN37">
        <v>7.6704999999999995E-2</v>
      </c>
      <c r="FO37">
        <v>7.3663000000000006E-2</v>
      </c>
      <c r="FP37">
        <v>8.2099000000000005E-2</v>
      </c>
      <c r="FQ37">
        <v>0.10617600000000001</v>
      </c>
      <c r="FR37">
        <v>0.10022</v>
      </c>
      <c r="FS37">
        <v>-0.27471400000000001</v>
      </c>
      <c r="FT37">
        <v>-0.27036300000000002</v>
      </c>
      <c r="FU37">
        <v>-0.26810800000000001</v>
      </c>
      <c r="FV37">
        <v>-0.26729900000000001</v>
      </c>
      <c r="FW37">
        <v>-0.273982</v>
      </c>
      <c r="FX37">
        <v>-0.28459600000000002</v>
      </c>
      <c r="FY37">
        <v>-0.27726499999999998</v>
      </c>
      <c r="FZ37">
        <v>-1.335008</v>
      </c>
      <c r="GA37">
        <v>-1.3045720000000001</v>
      </c>
      <c r="GB37">
        <v>-1.29297</v>
      </c>
      <c r="GC37">
        <v>-1.2881339999999999</v>
      </c>
      <c r="GD37">
        <v>-1.3308599999999999</v>
      </c>
      <c r="GE37">
        <v>-1.4363900000000001</v>
      </c>
      <c r="GF37">
        <v>-1.383839</v>
      </c>
      <c r="GG37">
        <v>-0.44031700000000001</v>
      </c>
      <c r="GH37">
        <v>-0.40045500000000001</v>
      </c>
      <c r="GI37">
        <v>-0.38439600000000002</v>
      </c>
      <c r="GJ37">
        <v>-0.38226199999999999</v>
      </c>
      <c r="GK37">
        <v>-0.44887199999999999</v>
      </c>
      <c r="GL37">
        <v>-0.59808799999999995</v>
      </c>
      <c r="GM37">
        <v>-0.52280499999999996</v>
      </c>
      <c r="GN37">
        <v>-0.38252900000000001</v>
      </c>
      <c r="GO37">
        <v>-0.35096300000000002</v>
      </c>
      <c r="GP37">
        <v>-0.33295000000000002</v>
      </c>
      <c r="GQ37">
        <v>-0.32694600000000001</v>
      </c>
      <c r="GR37">
        <v>-0.376579</v>
      </c>
      <c r="GS37">
        <v>-0.43661</v>
      </c>
      <c r="GT37">
        <v>-0.38499800000000001</v>
      </c>
      <c r="GU37">
        <v>0.39158300000000001</v>
      </c>
      <c r="GV37">
        <v>0.34200199999999997</v>
      </c>
      <c r="GW37">
        <v>0.271789</v>
      </c>
      <c r="GX37">
        <v>0.21712100000000001</v>
      </c>
      <c r="GY37">
        <v>0.34338000000000002</v>
      </c>
      <c r="GZ37">
        <v>0.27831499999999998</v>
      </c>
      <c r="HA37">
        <v>0.24612500000000001</v>
      </c>
      <c r="HB37">
        <v>-75</v>
      </c>
      <c r="HC37">
        <v>-75</v>
      </c>
      <c r="HD37">
        <v>-70</v>
      </c>
      <c r="HE37">
        <v>-70</v>
      </c>
      <c r="HF37">
        <v>-75</v>
      </c>
      <c r="HG37">
        <v>10</v>
      </c>
      <c r="HH37">
        <v>-10</v>
      </c>
      <c r="HI37">
        <v>-1.8169740000000001</v>
      </c>
      <c r="HJ37">
        <v>-1.790753</v>
      </c>
      <c r="HK37">
        <v>-1.7785040000000001</v>
      </c>
      <c r="HL37">
        <v>-1.7743640000000001</v>
      </c>
      <c r="HM37">
        <v>-1.814875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736.65</v>
      </c>
      <c r="HX37">
        <v>0</v>
      </c>
      <c r="HZ37">
        <v>736.54300000000001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760.97199999999998</v>
      </c>
      <c r="IJ37">
        <v>0</v>
      </c>
      <c r="IL37">
        <v>761.24099999999999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772.59799999999996</v>
      </c>
      <c r="IV37">
        <v>0</v>
      </c>
      <c r="IX37">
        <v>772.846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777.39800000000002</v>
      </c>
      <c r="JH37">
        <v>0</v>
      </c>
      <c r="JJ37">
        <v>777.18200000000002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734.94899999999996</v>
      </c>
      <c r="JT37">
        <v>0</v>
      </c>
      <c r="JV37">
        <v>734.70100000000002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726.81799999999998</v>
      </c>
      <c r="KF37">
        <v>0.10199999999999999</v>
      </c>
      <c r="KH37">
        <v>727.03599999999994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762.45299999999997</v>
      </c>
      <c r="KR37">
        <v>2.5000000000000001E-2</v>
      </c>
      <c r="KT37">
        <v>762.54499999999996</v>
      </c>
      <c r="KU37">
        <v>2.5000000000000001E-2</v>
      </c>
      <c r="KV37">
        <v>175.09725394419999</v>
      </c>
      <c r="KW37">
        <v>161.93489256999999</v>
      </c>
      <c r="KX37">
        <v>132.98345849999998</v>
      </c>
      <c r="KY37">
        <v>117.03945755000001</v>
      </c>
      <c r="KZ37">
        <v>120.09852214999999</v>
      </c>
      <c r="LA37">
        <v>148.64259889920001</v>
      </c>
      <c r="LB37">
        <v>131.88164270799999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-28.9149536</v>
      </c>
      <c r="LI37">
        <v>-7.0425309999999994</v>
      </c>
      <c r="LJ37">
        <v>-81.659769343999997</v>
      </c>
      <c r="LK37">
        <v>-57.408995432000005</v>
      </c>
      <c r="LL37">
        <v>-30.719674230000003</v>
      </c>
      <c r="LM37">
        <v>-39.39757839</v>
      </c>
      <c r="LN37">
        <v>-39.27500946</v>
      </c>
      <c r="LO37">
        <v>-26.748454580000001</v>
      </c>
      <c r="LP37">
        <v>-23.558475136000002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136.27305000000001</v>
      </c>
      <c r="LY37">
        <v>134.30647500000001</v>
      </c>
      <c r="LZ37">
        <v>124.49528000000001</v>
      </c>
      <c r="MA37">
        <v>124.20548000000001</v>
      </c>
      <c r="MB37">
        <v>136.11562499999999</v>
      </c>
      <c r="MC37">
        <v>0</v>
      </c>
      <c r="MD37">
        <v>0</v>
      </c>
      <c r="ME37">
        <v>-40.650373661900005</v>
      </c>
      <c r="MF37">
        <v>-39.804946681499999</v>
      </c>
      <c r="MG37">
        <v>-35.186226014399999</v>
      </c>
      <c r="MH37">
        <v>-34.210537690000002</v>
      </c>
      <c r="MI37">
        <v>-23.606806900799999</v>
      </c>
      <c r="MJ37">
        <v>-33.320319803199993</v>
      </c>
      <c r="MK37">
        <v>-19.673518113499998</v>
      </c>
      <c r="ML37">
        <v>189.06016093829999</v>
      </c>
      <c r="MM37">
        <v>199.0274254565</v>
      </c>
      <c r="MN37">
        <v>191.57283825559998</v>
      </c>
      <c r="MO37">
        <v>167.63682147</v>
      </c>
      <c r="MP37">
        <v>193.3323307892</v>
      </c>
      <c r="MQ37">
        <v>59.658870916000012</v>
      </c>
      <c r="MR37">
        <v>81.607118458499997</v>
      </c>
    </row>
    <row r="38" spans="1:356" x14ac:dyDescent="0.25">
      <c r="A38">
        <v>312</v>
      </c>
      <c r="B38" t="s">
        <v>419</v>
      </c>
      <c r="C38" s="3">
        <v>42868.9765162037</v>
      </c>
      <c r="D38">
        <v>60.603999999999999</v>
      </c>
      <c r="E38">
        <v>61.441700000000004</v>
      </c>
      <c r="F38">
        <v>58</v>
      </c>
      <c r="G38">
        <v>64</v>
      </c>
      <c r="H38">
        <v>1.2656000000000001</v>
      </c>
      <c r="I38">
        <v>825.17769999999996</v>
      </c>
      <c r="J38">
        <v>20614</v>
      </c>
      <c r="K38">
        <v>30</v>
      </c>
      <c r="L38">
        <v>139055</v>
      </c>
      <c r="M38">
        <v>239913</v>
      </c>
      <c r="N38">
        <v>139188</v>
      </c>
      <c r="O38">
        <v>139196</v>
      </c>
      <c r="P38">
        <v>139337</v>
      </c>
      <c r="Q38">
        <v>139295</v>
      </c>
      <c r="R38">
        <v>221101</v>
      </c>
      <c r="S38">
        <v>221119</v>
      </c>
      <c r="T38">
        <v>220640</v>
      </c>
      <c r="U38">
        <v>220939</v>
      </c>
      <c r="V38">
        <v>215624</v>
      </c>
      <c r="W38">
        <v>215616</v>
      </c>
      <c r="X38">
        <v>215830</v>
      </c>
      <c r="Y38">
        <v>215988</v>
      </c>
      <c r="Z38">
        <v>294140</v>
      </c>
      <c r="AA38">
        <v>294132</v>
      </c>
      <c r="AB38">
        <v>1382.78</v>
      </c>
      <c r="AC38">
        <v>24063.587899999999</v>
      </c>
      <c r="AD38">
        <v>6</v>
      </c>
      <c r="AE38">
        <v>147.37389999999999</v>
      </c>
      <c r="AF38">
        <v>147.37389999999999</v>
      </c>
      <c r="AG38">
        <v>147.37389999999999</v>
      </c>
      <c r="AH38">
        <v>147.37389999999999</v>
      </c>
      <c r="AI38">
        <v>147.37389999999999</v>
      </c>
      <c r="AJ38">
        <v>18.127700000000001</v>
      </c>
      <c r="AK38">
        <v>18.127700000000001</v>
      </c>
      <c r="AL38">
        <v>1200.9766</v>
      </c>
      <c r="AM38">
        <v>1132.6261</v>
      </c>
      <c r="AN38">
        <v>1081.3334</v>
      </c>
      <c r="AO38">
        <v>896.72990000000004</v>
      </c>
      <c r="AP38">
        <v>1072.0624</v>
      </c>
      <c r="AQ38">
        <v>1005.9054</v>
      </c>
      <c r="AR38">
        <v>988.50160000000005</v>
      </c>
      <c r="AS38">
        <v>967.65049999999997</v>
      </c>
      <c r="AT38">
        <v>946.66690000000006</v>
      </c>
      <c r="AU38">
        <v>935.29380000000003</v>
      </c>
      <c r="AV38">
        <v>921.16330000000005</v>
      </c>
      <c r="AW38">
        <v>902.7106</v>
      </c>
      <c r="AX38">
        <v>16</v>
      </c>
      <c r="AY38">
        <v>17.399999999999999</v>
      </c>
      <c r="AZ38">
        <v>30.771899999999999</v>
      </c>
      <c r="BA38">
        <v>17.026700000000002</v>
      </c>
      <c r="BB38">
        <v>10.0158</v>
      </c>
      <c r="BC38">
        <v>7.0464000000000002</v>
      </c>
      <c r="BD38">
        <v>5.1632999999999996</v>
      </c>
      <c r="BE38">
        <v>3.8355999999999999</v>
      </c>
      <c r="BF38">
        <v>2.9782000000000002</v>
      </c>
      <c r="BG38">
        <v>2.5661</v>
      </c>
      <c r="BH38">
        <v>2.5666000000000002</v>
      </c>
      <c r="BI38">
        <v>89.27</v>
      </c>
      <c r="BJ38">
        <v>136.38</v>
      </c>
      <c r="BK38">
        <v>156.41999999999999</v>
      </c>
      <c r="BL38">
        <v>230.17</v>
      </c>
      <c r="BM38">
        <v>227.78</v>
      </c>
      <c r="BN38">
        <v>332.92</v>
      </c>
      <c r="BO38">
        <v>311.5</v>
      </c>
      <c r="BP38">
        <v>458.85</v>
      </c>
      <c r="BQ38">
        <v>419.28</v>
      </c>
      <c r="BR38">
        <v>625.16999999999996</v>
      </c>
      <c r="BS38">
        <v>537.62</v>
      </c>
      <c r="BT38">
        <v>803.86</v>
      </c>
      <c r="BU38">
        <v>636.26</v>
      </c>
      <c r="BV38">
        <v>949.28</v>
      </c>
      <c r="BW38">
        <v>49.9</v>
      </c>
      <c r="BX38">
        <v>44.3</v>
      </c>
      <c r="BY38">
        <v>41.427399999999999</v>
      </c>
      <c r="BZ38">
        <v>-9.3272720000000007</v>
      </c>
      <c r="CA38">
        <v>-10.141999999999999</v>
      </c>
      <c r="CB38">
        <v>10.3126</v>
      </c>
      <c r="CC38">
        <v>-0.13780000000000001</v>
      </c>
      <c r="CD38">
        <v>-10.141999999999999</v>
      </c>
      <c r="CE38">
        <v>6215274</v>
      </c>
      <c r="CF38">
        <v>1</v>
      </c>
      <c r="CI38">
        <v>4.0686</v>
      </c>
      <c r="CJ38">
        <v>7.9393000000000002</v>
      </c>
      <c r="CK38">
        <v>9.7657000000000007</v>
      </c>
      <c r="CL38">
        <v>12.1221</v>
      </c>
      <c r="CM38">
        <v>13.812099999999999</v>
      </c>
      <c r="CN38">
        <v>17.732900000000001</v>
      </c>
      <c r="CO38">
        <v>4.3560999999999996</v>
      </c>
      <c r="CP38">
        <v>8.4681999999999995</v>
      </c>
      <c r="CQ38">
        <v>10.3773</v>
      </c>
      <c r="CR38">
        <v>13.1318</v>
      </c>
      <c r="CS38">
        <v>15.4697</v>
      </c>
      <c r="CT38">
        <v>19.9788</v>
      </c>
      <c r="CU38">
        <v>24.9954</v>
      </c>
      <c r="CV38">
        <v>24.990600000000001</v>
      </c>
      <c r="CW38">
        <v>24.986499999999999</v>
      </c>
      <c r="CX38">
        <v>24.8964</v>
      </c>
      <c r="CY38">
        <v>24.864100000000001</v>
      </c>
      <c r="CZ38">
        <v>24.8719</v>
      </c>
      <c r="DB38">
        <v>19786</v>
      </c>
      <c r="DC38">
        <v>990</v>
      </c>
      <c r="DD38">
        <v>2</v>
      </c>
      <c r="DF38" t="s">
        <v>542</v>
      </c>
      <c r="DG38">
        <v>254</v>
      </c>
      <c r="DH38">
        <v>1245</v>
      </c>
      <c r="DI38">
        <v>6</v>
      </c>
      <c r="DJ38">
        <v>1</v>
      </c>
      <c r="DK38">
        <v>35</v>
      </c>
      <c r="DL38">
        <v>29.833334000000001</v>
      </c>
      <c r="DM38">
        <v>-9.3272720000000007</v>
      </c>
      <c r="DN38">
        <v>1973.6786</v>
      </c>
      <c r="DO38">
        <v>1917.3785</v>
      </c>
      <c r="DP38">
        <v>1587.0072</v>
      </c>
      <c r="DQ38">
        <v>1489.7428</v>
      </c>
      <c r="DR38">
        <v>1430.7858000000001</v>
      </c>
      <c r="DS38">
        <v>1339.4572000000001</v>
      </c>
      <c r="DT38">
        <v>1136.5358000000001</v>
      </c>
      <c r="DU38">
        <v>91.097899999999996</v>
      </c>
      <c r="DV38">
        <v>100.3086</v>
      </c>
      <c r="DW38">
        <v>93.341399999999993</v>
      </c>
      <c r="DX38">
        <v>95.102900000000005</v>
      </c>
      <c r="DY38">
        <v>70.09</v>
      </c>
      <c r="DZ38">
        <v>57.901400000000002</v>
      </c>
      <c r="EA38">
        <v>37.637900000000002</v>
      </c>
      <c r="EB38">
        <v>30.771899999999999</v>
      </c>
      <c r="EC38">
        <v>17.026700000000002</v>
      </c>
      <c r="ED38">
        <v>10.0158</v>
      </c>
      <c r="EE38">
        <v>7.0464000000000002</v>
      </c>
      <c r="EF38">
        <v>5.1632999999999996</v>
      </c>
      <c r="EG38">
        <v>3.8355999999999999</v>
      </c>
      <c r="EH38">
        <v>2.9782000000000002</v>
      </c>
      <c r="EI38">
        <v>2.5661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6.3839999999999994E-2</v>
      </c>
      <c r="EY38">
        <v>5.1310000000000001E-2</v>
      </c>
      <c r="EZ38">
        <v>4.1841000000000003E-2</v>
      </c>
      <c r="FA38">
        <v>4.2064999999999998E-2</v>
      </c>
      <c r="FB38">
        <v>4.4259E-2</v>
      </c>
      <c r="FC38">
        <v>1.8845000000000001E-2</v>
      </c>
      <c r="FD38">
        <v>1.6979999999999999E-2</v>
      </c>
      <c r="FE38">
        <v>-2.1519999999999998E-3</v>
      </c>
      <c r="FF38">
        <v>-7.0049999999999999E-3</v>
      </c>
      <c r="FG38">
        <v>-1.7951000000000002E-2</v>
      </c>
      <c r="FH38">
        <v>-1.1533E-2</v>
      </c>
      <c r="FI38">
        <v>-1.4841999999999999E-2</v>
      </c>
      <c r="FJ38">
        <v>4.1800000000000002E-4</v>
      </c>
      <c r="FK38">
        <v>6.0300000000000002E-4</v>
      </c>
      <c r="FL38">
        <v>8.2603999999999997E-2</v>
      </c>
      <c r="FM38">
        <v>7.8396999999999994E-2</v>
      </c>
      <c r="FN38">
        <v>7.6752000000000001E-2</v>
      </c>
      <c r="FO38">
        <v>7.3706999999999995E-2</v>
      </c>
      <c r="FP38">
        <v>8.2133999999999999E-2</v>
      </c>
      <c r="FQ38">
        <v>0.10626099999999999</v>
      </c>
      <c r="FR38">
        <v>0.100359</v>
      </c>
      <c r="FS38">
        <v>-0.27415699999999998</v>
      </c>
      <c r="FT38">
        <v>-0.269785</v>
      </c>
      <c r="FU38">
        <v>-0.26751900000000001</v>
      </c>
      <c r="FV38">
        <v>-0.26672499999999999</v>
      </c>
      <c r="FW38">
        <v>-0.273563</v>
      </c>
      <c r="FX38">
        <v>-0.28401500000000002</v>
      </c>
      <c r="FY38">
        <v>-0.27634799999999998</v>
      </c>
      <c r="FZ38">
        <v>-1.3336049999999999</v>
      </c>
      <c r="GA38">
        <v>-1.3030040000000001</v>
      </c>
      <c r="GB38">
        <v>-1.2912999999999999</v>
      </c>
      <c r="GC38">
        <v>-1.2865629999999999</v>
      </c>
      <c r="GD38">
        <v>-1.3304</v>
      </c>
      <c r="GE38">
        <v>-1.4354499999999999</v>
      </c>
      <c r="GF38">
        <v>-1.380612</v>
      </c>
      <c r="GG38">
        <v>-0.44043700000000002</v>
      </c>
      <c r="GH38">
        <v>-0.400642</v>
      </c>
      <c r="GI38">
        <v>-0.38460499999999997</v>
      </c>
      <c r="GJ38">
        <v>-0.38243199999999999</v>
      </c>
      <c r="GK38">
        <v>-0.44856600000000002</v>
      </c>
      <c r="GL38">
        <v>-0.598325</v>
      </c>
      <c r="GM38">
        <v>-0.52430100000000002</v>
      </c>
      <c r="GN38">
        <v>-0.38100800000000001</v>
      </c>
      <c r="GO38">
        <v>-0.34936600000000001</v>
      </c>
      <c r="GP38">
        <v>-0.33130599999999999</v>
      </c>
      <c r="GQ38">
        <v>-0.32541300000000001</v>
      </c>
      <c r="GR38">
        <v>-0.37607299999999999</v>
      </c>
      <c r="GS38">
        <v>-0.43474699999999999</v>
      </c>
      <c r="GT38">
        <v>-0.38088899999999998</v>
      </c>
      <c r="GU38">
        <v>0.39027499999999998</v>
      </c>
      <c r="GV38">
        <v>0.33727499999999999</v>
      </c>
      <c r="GW38">
        <v>0.268515</v>
      </c>
      <c r="GX38">
        <v>0.21443599999999999</v>
      </c>
      <c r="GY38">
        <v>0.338337</v>
      </c>
      <c r="GZ38">
        <v>0.27606000000000003</v>
      </c>
      <c r="HA38">
        <v>0.245696</v>
      </c>
      <c r="HB38">
        <v>-75</v>
      </c>
      <c r="HC38">
        <v>-75</v>
      </c>
      <c r="HD38">
        <v>-70</v>
      </c>
      <c r="HE38">
        <v>-70</v>
      </c>
      <c r="HF38">
        <v>-75</v>
      </c>
      <c r="HG38">
        <v>0</v>
      </c>
      <c r="HH38">
        <v>0</v>
      </c>
      <c r="HI38">
        <v>-1.8165</v>
      </c>
      <c r="HJ38">
        <v>-1.790319</v>
      </c>
      <c r="HK38">
        <v>-1.778238</v>
      </c>
      <c r="HL38">
        <v>-1.7740739999999999</v>
      </c>
      <c r="HM38">
        <v>-1.8145739999999999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736.65</v>
      </c>
      <c r="HX38">
        <v>0</v>
      </c>
      <c r="HZ38">
        <v>736.54300000000001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760.97199999999998</v>
      </c>
      <c r="IJ38">
        <v>0</v>
      </c>
      <c r="IL38">
        <v>761.24099999999999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772.59799999999996</v>
      </c>
      <c r="IV38">
        <v>0</v>
      </c>
      <c r="IX38">
        <v>772.846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777.39800000000002</v>
      </c>
      <c r="JH38">
        <v>0</v>
      </c>
      <c r="JJ38">
        <v>777.18200000000002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734.94899999999996</v>
      </c>
      <c r="JT38">
        <v>0</v>
      </c>
      <c r="JV38">
        <v>734.70100000000002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726.81799999999998</v>
      </c>
      <c r="KF38">
        <v>0.10199999999999999</v>
      </c>
      <c r="KH38">
        <v>727.03599999999994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762.45299999999997</v>
      </c>
      <c r="KR38">
        <v>2.5000000000000001E-2</v>
      </c>
      <c r="KT38">
        <v>762.54499999999996</v>
      </c>
      <c r="KU38">
        <v>2.5000000000000001E-2</v>
      </c>
      <c r="KV38">
        <v>163.0337470744</v>
      </c>
      <c r="KW38">
        <v>150.31672226449999</v>
      </c>
      <c r="KX38">
        <v>121.8059766144</v>
      </c>
      <c r="KY38">
        <v>109.80447255959999</v>
      </c>
      <c r="KZ38">
        <v>117.51616089720001</v>
      </c>
      <c r="LA38">
        <v>142.33206152919999</v>
      </c>
      <c r="LB38">
        <v>114.06159635220001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-28.855924000000002</v>
      </c>
      <c r="LI38">
        <v>-7.0192391999999995</v>
      </c>
      <c r="LJ38">
        <v>-82.267425239999994</v>
      </c>
      <c r="LK38">
        <v>-57.729592220000008</v>
      </c>
      <c r="LL38">
        <v>-30.849156999999998</v>
      </c>
      <c r="LM38">
        <v>-39.281341515999991</v>
      </c>
      <c r="LN38">
        <v>-39.136376800000001</v>
      </c>
      <c r="LO38">
        <v>-27.651073350000001</v>
      </c>
      <c r="LP38">
        <v>-24.275300795999996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136.23750000000001</v>
      </c>
      <c r="LY38">
        <v>134.27392499999999</v>
      </c>
      <c r="LZ38">
        <v>124.47666</v>
      </c>
      <c r="MA38">
        <v>124.18517999999999</v>
      </c>
      <c r="MB38">
        <v>136.09305000000001</v>
      </c>
      <c r="MC38">
        <v>0</v>
      </c>
      <c r="MD38">
        <v>0</v>
      </c>
      <c r="ME38">
        <v>-40.122885782300003</v>
      </c>
      <c r="MF38">
        <v>-40.187838121200002</v>
      </c>
      <c r="MG38">
        <v>-35.899569146999994</v>
      </c>
      <c r="MH38">
        <v>-36.370392252800002</v>
      </c>
      <c r="MI38">
        <v>-31.439990940000001</v>
      </c>
      <c r="MJ38">
        <v>-34.643855155000004</v>
      </c>
      <c r="MK38">
        <v>-19.733588607900003</v>
      </c>
      <c r="ML38">
        <v>176.88093605210003</v>
      </c>
      <c r="MM38">
        <v>186.67321692329998</v>
      </c>
      <c r="MN38">
        <v>179.53391046739998</v>
      </c>
      <c r="MO38">
        <v>158.33791879079996</v>
      </c>
      <c r="MP38">
        <v>183.03284315720001</v>
      </c>
      <c r="MQ38">
        <v>51.18120902419998</v>
      </c>
      <c r="MR38">
        <v>63.033467748300012</v>
      </c>
    </row>
    <row r="39" spans="1:356" x14ac:dyDescent="0.25">
      <c r="A39">
        <v>312</v>
      </c>
      <c r="B39" t="s">
        <v>420</v>
      </c>
      <c r="C39" s="3">
        <v>42868.978101851855</v>
      </c>
      <c r="D39">
        <v>60.5854</v>
      </c>
      <c r="E39">
        <v>61.4467</v>
      </c>
      <c r="F39">
        <v>72</v>
      </c>
      <c r="G39">
        <v>62</v>
      </c>
      <c r="H39">
        <v>1.2656000000000001</v>
      </c>
      <c r="I39">
        <v>827.65419999999995</v>
      </c>
      <c r="J39">
        <v>20674</v>
      </c>
      <c r="K39">
        <v>30</v>
      </c>
      <c r="L39">
        <v>139055</v>
      </c>
      <c r="M39">
        <v>239913</v>
      </c>
      <c r="N39">
        <v>139188</v>
      </c>
      <c r="O39">
        <v>139196</v>
      </c>
      <c r="P39">
        <v>139337</v>
      </c>
      <c r="Q39">
        <v>139295</v>
      </c>
      <c r="R39">
        <v>221101</v>
      </c>
      <c r="S39">
        <v>221119</v>
      </c>
      <c r="T39">
        <v>220640</v>
      </c>
      <c r="U39">
        <v>220939</v>
      </c>
      <c r="V39">
        <v>215624</v>
      </c>
      <c r="W39">
        <v>215616</v>
      </c>
      <c r="X39">
        <v>215830</v>
      </c>
      <c r="Y39">
        <v>215988</v>
      </c>
      <c r="Z39">
        <v>294140</v>
      </c>
      <c r="AA39">
        <v>294132</v>
      </c>
      <c r="AB39">
        <v>1382.78</v>
      </c>
      <c r="AC39">
        <v>24084.537100000001</v>
      </c>
      <c r="AD39">
        <v>6</v>
      </c>
      <c r="AE39">
        <v>148.33260000000001</v>
      </c>
      <c r="AF39">
        <v>148.33260000000001</v>
      </c>
      <c r="AG39">
        <v>148.33260000000001</v>
      </c>
      <c r="AH39">
        <v>148.33260000000001</v>
      </c>
      <c r="AI39">
        <v>148.33260000000001</v>
      </c>
      <c r="AJ39">
        <v>19.086300000000001</v>
      </c>
      <c r="AK39">
        <v>19.086300000000001</v>
      </c>
      <c r="AL39">
        <v>1156.4453000000001</v>
      </c>
      <c r="AM39">
        <v>1098.5992000000001</v>
      </c>
      <c r="AN39">
        <v>1047.8334</v>
      </c>
      <c r="AO39">
        <v>880.19809999999995</v>
      </c>
      <c r="AP39">
        <v>1050.3751</v>
      </c>
      <c r="AQ39">
        <v>988.0643</v>
      </c>
      <c r="AR39">
        <v>973.2251</v>
      </c>
      <c r="AS39">
        <v>954.69740000000002</v>
      </c>
      <c r="AT39">
        <v>935.78359999999998</v>
      </c>
      <c r="AU39">
        <v>924.38170000000002</v>
      </c>
      <c r="AV39">
        <v>910.99220000000003</v>
      </c>
      <c r="AW39">
        <v>893.33690000000001</v>
      </c>
      <c r="AX39">
        <v>15.8</v>
      </c>
      <c r="AY39">
        <v>17.399999999999999</v>
      </c>
      <c r="AZ39">
        <v>30.911799999999999</v>
      </c>
      <c r="BA39">
        <v>17.3809</v>
      </c>
      <c r="BB39">
        <v>10.1136</v>
      </c>
      <c r="BC39">
        <v>7.0978000000000003</v>
      </c>
      <c r="BD39">
        <v>5.1707000000000001</v>
      </c>
      <c r="BE39">
        <v>3.8692000000000002</v>
      </c>
      <c r="BF39">
        <v>3.0065</v>
      </c>
      <c r="BG39">
        <v>2.5647000000000002</v>
      </c>
      <c r="BH39">
        <v>2.5720999999999998</v>
      </c>
      <c r="BI39">
        <v>91.12</v>
      </c>
      <c r="BJ39">
        <v>136.57</v>
      </c>
      <c r="BK39">
        <v>158.61000000000001</v>
      </c>
      <c r="BL39">
        <v>233.11</v>
      </c>
      <c r="BM39">
        <v>231.65</v>
      </c>
      <c r="BN39">
        <v>337.86</v>
      </c>
      <c r="BO39">
        <v>318.04000000000002</v>
      </c>
      <c r="BP39">
        <v>465.24</v>
      </c>
      <c r="BQ39">
        <v>429.02</v>
      </c>
      <c r="BR39">
        <v>629.78</v>
      </c>
      <c r="BS39">
        <v>552.38</v>
      </c>
      <c r="BT39">
        <v>809.7</v>
      </c>
      <c r="BU39">
        <v>659.49</v>
      </c>
      <c r="BV39">
        <v>951.99</v>
      </c>
      <c r="BW39">
        <v>50.9</v>
      </c>
      <c r="BX39">
        <v>44.2</v>
      </c>
      <c r="BY39">
        <v>40.234699999999997</v>
      </c>
      <c r="BZ39">
        <v>-13.654547000000001</v>
      </c>
      <c r="CA39">
        <v>-14.4679</v>
      </c>
      <c r="CB39">
        <v>14.4679</v>
      </c>
      <c r="CC39">
        <v>-2.0261</v>
      </c>
      <c r="CD39">
        <v>-14.4679</v>
      </c>
      <c r="CE39">
        <v>6215274</v>
      </c>
      <c r="CF39">
        <v>2</v>
      </c>
      <c r="CI39">
        <v>4.1928999999999998</v>
      </c>
      <c r="CJ39">
        <v>8.1986000000000008</v>
      </c>
      <c r="CK39">
        <v>9.9263999999999992</v>
      </c>
      <c r="CL39">
        <v>12.1829</v>
      </c>
      <c r="CM39">
        <v>13.8629</v>
      </c>
      <c r="CN39">
        <v>17.1343</v>
      </c>
      <c r="CO39">
        <v>4.1375000000000002</v>
      </c>
      <c r="CP39">
        <v>8.3297000000000008</v>
      </c>
      <c r="CQ39">
        <v>11.0688</v>
      </c>
      <c r="CR39">
        <v>12.8125</v>
      </c>
      <c r="CS39">
        <v>14.4984</v>
      </c>
      <c r="CT39">
        <v>17.524999999999999</v>
      </c>
      <c r="CU39">
        <v>24.9011</v>
      </c>
      <c r="CV39">
        <v>24.968399999999999</v>
      </c>
      <c r="CW39">
        <v>24.945499999999999</v>
      </c>
      <c r="CX39">
        <v>25.133199999999999</v>
      </c>
      <c r="CY39">
        <v>24.840299999999999</v>
      </c>
      <c r="CZ39">
        <v>24.848500000000001</v>
      </c>
      <c r="DB39">
        <v>19786</v>
      </c>
      <c r="DC39">
        <v>990</v>
      </c>
      <c r="DD39">
        <v>3</v>
      </c>
      <c r="DF39" t="s">
        <v>542</v>
      </c>
      <c r="DG39">
        <v>254</v>
      </c>
      <c r="DH39">
        <v>1245</v>
      </c>
      <c r="DI39">
        <v>6</v>
      </c>
      <c r="DJ39">
        <v>1</v>
      </c>
      <c r="DK39">
        <v>35</v>
      </c>
      <c r="DL39">
        <v>41</v>
      </c>
      <c r="DM39">
        <v>-13.654547000000001</v>
      </c>
      <c r="DN39">
        <v>2108.3000000000002</v>
      </c>
      <c r="DO39">
        <v>2059.1572000000001</v>
      </c>
      <c r="DP39">
        <v>1727.05</v>
      </c>
      <c r="DQ39">
        <v>1596.4784999999999</v>
      </c>
      <c r="DR39">
        <v>1464.2284999999999</v>
      </c>
      <c r="DS39">
        <v>1391.9070999999999</v>
      </c>
      <c r="DT39">
        <v>1316.1857</v>
      </c>
      <c r="DU39">
        <v>72.2029</v>
      </c>
      <c r="DV39">
        <v>78.211399999999998</v>
      </c>
      <c r="DW39">
        <v>64.95</v>
      </c>
      <c r="DX39">
        <v>63.109299999999998</v>
      </c>
      <c r="DY39">
        <v>62.121400000000001</v>
      </c>
      <c r="DZ39">
        <v>55.420699999999997</v>
      </c>
      <c r="EA39">
        <v>37.577100000000002</v>
      </c>
      <c r="EB39">
        <v>30.911799999999999</v>
      </c>
      <c r="EC39">
        <v>17.3809</v>
      </c>
      <c r="ED39">
        <v>10.1136</v>
      </c>
      <c r="EE39">
        <v>7.0978000000000003</v>
      </c>
      <c r="EF39">
        <v>5.1707000000000001</v>
      </c>
      <c r="EG39">
        <v>3.8692000000000002</v>
      </c>
      <c r="EH39">
        <v>3.0065</v>
      </c>
      <c r="EI39">
        <v>2.5647000000000002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6.3910999999999996E-2</v>
      </c>
      <c r="EY39">
        <v>5.1331000000000002E-2</v>
      </c>
      <c r="EZ39">
        <v>4.1842999999999998E-2</v>
      </c>
      <c r="FA39">
        <v>4.1961999999999999E-2</v>
      </c>
      <c r="FB39">
        <v>4.4082999999999997E-2</v>
      </c>
      <c r="FC39">
        <v>1.8641000000000001E-2</v>
      </c>
      <c r="FD39">
        <v>1.6848999999999999E-2</v>
      </c>
      <c r="FE39">
        <v>-2.1519999999999998E-3</v>
      </c>
      <c r="FF39">
        <v>-7.0049999999999999E-3</v>
      </c>
      <c r="FG39">
        <v>-1.7951000000000002E-2</v>
      </c>
      <c r="FH39">
        <v>-1.1532000000000001E-2</v>
      </c>
      <c r="FI39">
        <v>-1.4841999999999999E-2</v>
      </c>
      <c r="FJ39">
        <v>2.6800000000000001E-4</v>
      </c>
      <c r="FK39">
        <v>5.0900000000000001E-4</v>
      </c>
      <c r="FL39">
        <v>8.2559999999999995E-2</v>
      </c>
      <c r="FM39">
        <v>7.8349000000000002E-2</v>
      </c>
      <c r="FN39">
        <v>7.6705999999999996E-2</v>
      </c>
      <c r="FO39">
        <v>7.3661000000000004E-2</v>
      </c>
      <c r="FP39">
        <v>8.2095000000000001E-2</v>
      </c>
      <c r="FQ39">
        <v>0.10617799999999999</v>
      </c>
      <c r="FR39">
        <v>0.10022</v>
      </c>
      <c r="FS39">
        <v>-0.27469399999999999</v>
      </c>
      <c r="FT39">
        <v>-0.27037899999999998</v>
      </c>
      <c r="FU39">
        <v>-0.26810400000000001</v>
      </c>
      <c r="FV39">
        <v>-0.26732800000000001</v>
      </c>
      <c r="FW39">
        <v>-0.27408900000000003</v>
      </c>
      <c r="FX39">
        <v>-0.28460099999999999</v>
      </c>
      <c r="FY39">
        <v>-0.27728900000000001</v>
      </c>
      <c r="FZ39">
        <v>-1.3344990000000001</v>
      </c>
      <c r="GA39">
        <v>-1.3043169999999999</v>
      </c>
      <c r="GB39">
        <v>-1.292578</v>
      </c>
      <c r="GC39">
        <v>-1.287974</v>
      </c>
      <c r="GD39">
        <v>-1.3320829999999999</v>
      </c>
      <c r="GE39">
        <v>-1.435889</v>
      </c>
      <c r="GF39">
        <v>-1.383753</v>
      </c>
      <c r="GG39">
        <v>-0.44061600000000001</v>
      </c>
      <c r="GH39">
        <v>-0.40062700000000001</v>
      </c>
      <c r="GI39">
        <v>-0.38461299999999998</v>
      </c>
      <c r="GJ39">
        <v>-0.38238899999999998</v>
      </c>
      <c r="GK39">
        <v>-0.44896200000000003</v>
      </c>
      <c r="GL39">
        <v>-0.59835400000000005</v>
      </c>
      <c r="GM39">
        <v>-0.52302300000000002</v>
      </c>
      <c r="GN39">
        <v>-0.38197900000000001</v>
      </c>
      <c r="GO39">
        <v>-0.35070400000000002</v>
      </c>
      <c r="GP39">
        <v>-0.33256599999999997</v>
      </c>
      <c r="GQ39">
        <v>-0.326791</v>
      </c>
      <c r="GR39">
        <v>-0.37654700000000002</v>
      </c>
      <c r="GS39">
        <v>-0.43627700000000003</v>
      </c>
      <c r="GT39">
        <v>-0.38473499999999999</v>
      </c>
      <c r="GU39">
        <v>0.391955</v>
      </c>
      <c r="GV39">
        <v>0.34249200000000002</v>
      </c>
      <c r="GW39">
        <v>0.27233000000000002</v>
      </c>
      <c r="GX39">
        <v>0.21721099999999999</v>
      </c>
      <c r="GY39">
        <v>0.34294000000000002</v>
      </c>
      <c r="GZ39">
        <v>0.278611</v>
      </c>
      <c r="HA39">
        <v>0.24615000000000001</v>
      </c>
      <c r="HB39">
        <v>-75</v>
      </c>
      <c r="HC39">
        <v>-75</v>
      </c>
      <c r="HD39">
        <v>-70</v>
      </c>
      <c r="HE39">
        <v>-70</v>
      </c>
      <c r="HF39">
        <v>-75</v>
      </c>
      <c r="HG39">
        <v>-10</v>
      </c>
      <c r="HH39">
        <v>10</v>
      </c>
      <c r="HI39">
        <v>-1.816724</v>
      </c>
      <c r="HJ39">
        <v>-1.790516</v>
      </c>
      <c r="HK39">
        <v>-1.7783150000000001</v>
      </c>
      <c r="HL39">
        <v>-1.77417</v>
      </c>
      <c r="HM39">
        <v>-1.814522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736.65</v>
      </c>
      <c r="HX39">
        <v>0</v>
      </c>
      <c r="HZ39">
        <v>736.54300000000001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760.97199999999998</v>
      </c>
      <c r="IJ39">
        <v>0</v>
      </c>
      <c r="IL39">
        <v>761.24099999999999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772.59799999999996</v>
      </c>
      <c r="IV39">
        <v>0</v>
      </c>
      <c r="IX39">
        <v>772.846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777.39800000000002</v>
      </c>
      <c r="JH39">
        <v>0</v>
      </c>
      <c r="JJ39">
        <v>777.18200000000002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734.94899999999996</v>
      </c>
      <c r="JT39">
        <v>0</v>
      </c>
      <c r="JV39">
        <v>734.70100000000002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726.81799999999998</v>
      </c>
      <c r="KF39">
        <v>0.10199999999999999</v>
      </c>
      <c r="KH39">
        <v>727.03599999999994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762.45299999999997</v>
      </c>
      <c r="KR39">
        <v>2.5000000000000001E-2</v>
      </c>
      <c r="KT39">
        <v>762.54499999999996</v>
      </c>
      <c r="KU39">
        <v>2.5000000000000001E-2</v>
      </c>
      <c r="KV39">
        <v>174.06124800000001</v>
      </c>
      <c r="KW39">
        <v>161.33290746280002</v>
      </c>
      <c r="KX39">
        <v>132.47509729999999</v>
      </c>
      <c r="KY39">
        <v>117.5982027885</v>
      </c>
      <c r="KZ39">
        <v>120.20583870749999</v>
      </c>
      <c r="LA39">
        <v>147.78991206379999</v>
      </c>
      <c r="LB39">
        <v>131.90813085400001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-28.915461599999997</v>
      </c>
      <c r="LI39">
        <v>-7.0431406000000001</v>
      </c>
      <c r="LJ39">
        <v>-82.417323741000004</v>
      </c>
      <c r="LK39">
        <v>-57.815155342000004</v>
      </c>
      <c r="LL39">
        <v>-30.882273575999996</v>
      </c>
      <c r="LM39">
        <v>-39.193048820000001</v>
      </c>
      <c r="LN39">
        <v>-38.95143900299999</v>
      </c>
      <c r="LO39">
        <v>-27.151225101000001</v>
      </c>
      <c r="LP39">
        <v>-24.019184573999997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136.2543</v>
      </c>
      <c r="LY39">
        <v>134.28870000000001</v>
      </c>
      <c r="LZ39">
        <v>124.48205</v>
      </c>
      <c r="MA39">
        <v>124.1919</v>
      </c>
      <c r="MB39">
        <v>136.08914999999999</v>
      </c>
      <c r="MC39">
        <v>0</v>
      </c>
      <c r="MD39">
        <v>0</v>
      </c>
      <c r="ME39">
        <v>-31.813752986400001</v>
      </c>
      <c r="MF39">
        <v>-31.333598547800001</v>
      </c>
      <c r="MG39">
        <v>-24.98061435</v>
      </c>
      <c r="MH39">
        <v>-24.132302117699997</v>
      </c>
      <c r="MI39">
        <v>-27.890147986800002</v>
      </c>
      <c r="MJ39">
        <v>-33.161197527799999</v>
      </c>
      <c r="MK39">
        <v>-19.653687573300001</v>
      </c>
      <c r="ML39">
        <v>196.08447127260001</v>
      </c>
      <c r="MM39">
        <v>206.47285357300004</v>
      </c>
      <c r="MN39">
        <v>201.09425937399999</v>
      </c>
      <c r="MO39">
        <v>178.46475185080001</v>
      </c>
      <c r="MP39">
        <v>189.45340171769999</v>
      </c>
      <c r="MQ39">
        <v>58.562027834999981</v>
      </c>
      <c r="MR39">
        <v>81.192118106700008</v>
      </c>
    </row>
    <row r="40" spans="1:356" x14ac:dyDescent="0.25">
      <c r="A40">
        <v>312</v>
      </c>
      <c r="B40" t="s">
        <v>421</v>
      </c>
      <c r="C40" s="3">
        <v>42868.979641203703</v>
      </c>
      <c r="D40">
        <v>60.695</v>
      </c>
      <c r="E40">
        <v>61.535500000000006</v>
      </c>
      <c r="F40">
        <v>70</v>
      </c>
      <c r="G40">
        <v>65</v>
      </c>
      <c r="H40">
        <v>1.2656000000000001</v>
      </c>
      <c r="I40">
        <v>828.34469999999999</v>
      </c>
      <c r="J40">
        <v>20692</v>
      </c>
      <c r="K40">
        <v>30</v>
      </c>
      <c r="L40">
        <v>139055</v>
      </c>
      <c r="M40">
        <v>239913</v>
      </c>
      <c r="N40">
        <v>139188</v>
      </c>
      <c r="O40">
        <v>139196</v>
      </c>
      <c r="P40">
        <v>139337</v>
      </c>
      <c r="Q40">
        <v>139295</v>
      </c>
      <c r="R40">
        <v>221101</v>
      </c>
      <c r="S40">
        <v>221119</v>
      </c>
      <c r="T40">
        <v>220640</v>
      </c>
      <c r="U40">
        <v>220939</v>
      </c>
      <c r="V40">
        <v>215624</v>
      </c>
      <c r="W40">
        <v>215616</v>
      </c>
      <c r="X40">
        <v>215830</v>
      </c>
      <c r="Y40">
        <v>215988</v>
      </c>
      <c r="Z40">
        <v>294140</v>
      </c>
      <c r="AA40">
        <v>294132</v>
      </c>
      <c r="AB40">
        <v>1382.78</v>
      </c>
      <c r="AC40">
        <v>24105.476600000002</v>
      </c>
      <c r="AD40">
        <v>6</v>
      </c>
      <c r="AE40">
        <v>149.292</v>
      </c>
      <c r="AF40">
        <v>149.292</v>
      </c>
      <c r="AG40">
        <v>149.292</v>
      </c>
      <c r="AH40">
        <v>149.292</v>
      </c>
      <c r="AI40">
        <v>149.292</v>
      </c>
      <c r="AJ40">
        <v>20.0458</v>
      </c>
      <c r="AK40">
        <v>20.0458</v>
      </c>
      <c r="AL40">
        <v>1206.8359</v>
      </c>
      <c r="AM40">
        <v>1136.7891999999999</v>
      </c>
      <c r="AN40">
        <v>1084.8334</v>
      </c>
      <c r="AO40">
        <v>897.53740000000005</v>
      </c>
      <c r="AP40">
        <v>1074.4537</v>
      </c>
      <c r="AQ40">
        <v>1006.4919</v>
      </c>
      <c r="AR40">
        <v>988.70060000000001</v>
      </c>
      <c r="AS40">
        <v>967.87260000000003</v>
      </c>
      <c r="AT40">
        <v>946.9701</v>
      </c>
      <c r="AU40">
        <v>934.79960000000005</v>
      </c>
      <c r="AV40">
        <v>919.8442</v>
      </c>
      <c r="AW40">
        <v>900.77620000000002</v>
      </c>
      <c r="AX40">
        <v>16</v>
      </c>
      <c r="AY40">
        <v>17.399999999999999</v>
      </c>
      <c r="AZ40">
        <v>30.729099999999999</v>
      </c>
      <c r="BA40">
        <v>16.964200000000002</v>
      </c>
      <c r="BB40">
        <v>9.9618000000000002</v>
      </c>
      <c r="BC40">
        <v>7.0034999999999998</v>
      </c>
      <c r="BD40">
        <v>5.1288999999999998</v>
      </c>
      <c r="BE40">
        <v>3.8058999999999998</v>
      </c>
      <c r="BF40">
        <v>2.9708000000000001</v>
      </c>
      <c r="BG40">
        <v>2.5666000000000002</v>
      </c>
      <c r="BH40">
        <v>2.5669</v>
      </c>
      <c r="BI40">
        <v>87.74</v>
      </c>
      <c r="BJ40">
        <v>135.69999999999999</v>
      </c>
      <c r="BK40">
        <v>153.85</v>
      </c>
      <c r="BL40">
        <v>230.05</v>
      </c>
      <c r="BM40">
        <v>224.66</v>
      </c>
      <c r="BN40">
        <v>333.79</v>
      </c>
      <c r="BO40">
        <v>307.85000000000002</v>
      </c>
      <c r="BP40">
        <v>459.94</v>
      </c>
      <c r="BQ40">
        <v>413.05</v>
      </c>
      <c r="BR40">
        <v>627.36</v>
      </c>
      <c r="BS40">
        <v>528.16999999999996</v>
      </c>
      <c r="BT40">
        <v>800.52</v>
      </c>
      <c r="BU40">
        <v>624.20000000000005</v>
      </c>
      <c r="BV40">
        <v>940.82</v>
      </c>
      <c r="BW40">
        <v>49.7</v>
      </c>
      <c r="BX40">
        <v>43.9</v>
      </c>
      <c r="BY40">
        <v>42.937899999999999</v>
      </c>
      <c r="BZ40">
        <v>-3.1</v>
      </c>
      <c r="CA40">
        <v>-6.9686000000000003</v>
      </c>
      <c r="CB40">
        <v>8.1743000000000006</v>
      </c>
      <c r="CC40">
        <v>0.87429999999999997</v>
      </c>
      <c r="CD40">
        <v>-6.9686000000000003</v>
      </c>
      <c r="CE40">
        <v>6215274</v>
      </c>
      <c r="CF40">
        <v>1</v>
      </c>
      <c r="CI40">
        <v>4.0829000000000004</v>
      </c>
      <c r="CJ40">
        <v>7.9336000000000002</v>
      </c>
      <c r="CK40">
        <v>9.7242999999999995</v>
      </c>
      <c r="CL40">
        <v>11.975</v>
      </c>
      <c r="CM40">
        <v>13.8993</v>
      </c>
      <c r="CN40">
        <v>17.687100000000001</v>
      </c>
      <c r="CO40">
        <v>4.3955000000000002</v>
      </c>
      <c r="CP40">
        <v>8.4133999999999993</v>
      </c>
      <c r="CQ40">
        <v>10.0791</v>
      </c>
      <c r="CR40">
        <v>12.7418</v>
      </c>
      <c r="CS40">
        <v>15.617900000000001</v>
      </c>
      <c r="CT40">
        <v>19.295500000000001</v>
      </c>
      <c r="CU40">
        <v>25.0031</v>
      </c>
      <c r="CV40">
        <v>25.057600000000001</v>
      </c>
      <c r="CW40">
        <v>25.118600000000001</v>
      </c>
      <c r="CX40">
        <v>24.8949</v>
      </c>
      <c r="CY40">
        <v>24.781600000000001</v>
      </c>
      <c r="CZ40">
        <v>24.9206</v>
      </c>
      <c r="DB40">
        <v>19786</v>
      </c>
      <c r="DC40">
        <v>990</v>
      </c>
      <c r="DD40">
        <v>4</v>
      </c>
      <c r="DF40" t="s">
        <v>542</v>
      </c>
      <c r="DG40">
        <v>254</v>
      </c>
      <c r="DH40">
        <v>1245</v>
      </c>
      <c r="DI40">
        <v>6</v>
      </c>
      <c r="DJ40">
        <v>1</v>
      </c>
      <c r="DK40">
        <v>35</v>
      </c>
      <c r="DL40">
        <v>28</v>
      </c>
      <c r="DM40">
        <v>-3.1</v>
      </c>
      <c r="DN40">
        <v>1963.9857</v>
      </c>
      <c r="DO40">
        <v>1907.4857</v>
      </c>
      <c r="DP40">
        <v>1587.7786000000001</v>
      </c>
      <c r="DQ40">
        <v>1484.6357</v>
      </c>
      <c r="DR40">
        <v>1432.1642999999999</v>
      </c>
      <c r="DS40">
        <v>1313.3429000000001</v>
      </c>
      <c r="DT40">
        <v>1124.6428000000001</v>
      </c>
      <c r="DU40">
        <v>88.54</v>
      </c>
      <c r="DV40">
        <v>98.607100000000003</v>
      </c>
      <c r="DW40">
        <v>87.007099999999994</v>
      </c>
      <c r="DX40">
        <v>94.356399999999994</v>
      </c>
      <c r="DY40">
        <v>67.042900000000003</v>
      </c>
      <c r="DZ40">
        <v>71.843599999999995</v>
      </c>
      <c r="EA40">
        <v>37.4786</v>
      </c>
      <c r="EB40">
        <v>30.729099999999999</v>
      </c>
      <c r="EC40">
        <v>16.964200000000002</v>
      </c>
      <c r="ED40">
        <v>9.9618000000000002</v>
      </c>
      <c r="EE40">
        <v>7.0034999999999998</v>
      </c>
      <c r="EF40">
        <v>5.1288999999999998</v>
      </c>
      <c r="EG40">
        <v>3.8058999999999998</v>
      </c>
      <c r="EH40">
        <v>2.9708000000000001</v>
      </c>
      <c r="EI40">
        <v>2.5666000000000002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6.3668000000000002E-2</v>
      </c>
      <c r="EY40">
        <v>5.1018000000000001E-2</v>
      </c>
      <c r="EZ40">
        <v>4.1612000000000003E-2</v>
      </c>
      <c r="FA40">
        <v>4.1827000000000003E-2</v>
      </c>
      <c r="FB40">
        <v>4.3867000000000003E-2</v>
      </c>
      <c r="FC40">
        <v>1.9175000000000001E-2</v>
      </c>
      <c r="FD40">
        <v>1.7389000000000002E-2</v>
      </c>
      <c r="FE40">
        <v>-2.1519999999999998E-3</v>
      </c>
      <c r="FF40">
        <v>-7.0060000000000001E-3</v>
      </c>
      <c r="FG40">
        <v>-1.7954999999999999E-2</v>
      </c>
      <c r="FH40">
        <v>-1.1533E-2</v>
      </c>
      <c r="FI40">
        <v>-1.4845000000000001E-2</v>
      </c>
      <c r="FJ40">
        <v>-5.8100000000000003E-4</v>
      </c>
      <c r="FK40">
        <v>-4.3000000000000002E-5</v>
      </c>
      <c r="FL40">
        <v>8.2607E-2</v>
      </c>
      <c r="FM40">
        <v>7.8400999999999998E-2</v>
      </c>
      <c r="FN40">
        <v>7.6754000000000003E-2</v>
      </c>
      <c r="FO40">
        <v>7.3716000000000004E-2</v>
      </c>
      <c r="FP40">
        <v>8.2130999999999996E-2</v>
      </c>
      <c r="FQ40">
        <v>0.106269</v>
      </c>
      <c r="FR40">
        <v>0.10036200000000001</v>
      </c>
      <c r="FS40">
        <v>-0.27412500000000001</v>
      </c>
      <c r="FT40">
        <v>-0.269735</v>
      </c>
      <c r="FU40">
        <v>-0.26749000000000001</v>
      </c>
      <c r="FV40">
        <v>-0.266598</v>
      </c>
      <c r="FW40">
        <v>-0.27353699999999997</v>
      </c>
      <c r="FX40">
        <v>-0.28381000000000001</v>
      </c>
      <c r="FY40">
        <v>-0.27617999999999998</v>
      </c>
      <c r="FZ40">
        <v>-1.33352</v>
      </c>
      <c r="GA40">
        <v>-1.3027930000000001</v>
      </c>
      <c r="GB40">
        <v>-1.2912269999999999</v>
      </c>
      <c r="GC40">
        <v>-1.2858210000000001</v>
      </c>
      <c r="GD40">
        <v>-1.32948</v>
      </c>
      <c r="GE40">
        <v>-1.431629</v>
      </c>
      <c r="GF40">
        <v>-1.377154</v>
      </c>
      <c r="GG40">
        <v>-0.44044800000000001</v>
      </c>
      <c r="GH40">
        <v>-0.40070299999999998</v>
      </c>
      <c r="GI40">
        <v>-0.38461000000000001</v>
      </c>
      <c r="GJ40">
        <v>-0.38269300000000001</v>
      </c>
      <c r="GK40">
        <v>-0.44838600000000001</v>
      </c>
      <c r="GL40">
        <v>-0.59843199999999996</v>
      </c>
      <c r="GM40">
        <v>-0.52429300000000001</v>
      </c>
      <c r="GN40">
        <v>-0.38091599999999998</v>
      </c>
      <c r="GO40">
        <v>-0.34915099999999999</v>
      </c>
      <c r="GP40">
        <v>-0.33123399999999997</v>
      </c>
      <c r="GQ40">
        <v>-0.32468999999999998</v>
      </c>
      <c r="GR40">
        <v>-0.37645600000000001</v>
      </c>
      <c r="GS40">
        <v>-0.43445800000000001</v>
      </c>
      <c r="GT40">
        <v>-0.38084499999999999</v>
      </c>
      <c r="GU40">
        <v>0.39010600000000001</v>
      </c>
      <c r="GV40">
        <v>0.33629199999999998</v>
      </c>
      <c r="GW40">
        <v>0.26719399999999999</v>
      </c>
      <c r="GX40">
        <v>0.21306900000000001</v>
      </c>
      <c r="GY40">
        <v>0.33722800000000003</v>
      </c>
      <c r="GZ40">
        <v>0.27561799999999997</v>
      </c>
      <c r="HA40">
        <v>0.24571299999999999</v>
      </c>
      <c r="HB40">
        <v>-75</v>
      </c>
      <c r="HC40">
        <v>-75</v>
      </c>
      <c r="HD40">
        <v>-70</v>
      </c>
      <c r="HE40">
        <v>-70</v>
      </c>
      <c r="HF40">
        <v>-75</v>
      </c>
      <c r="HG40">
        <v>-20</v>
      </c>
      <c r="HH40">
        <v>20</v>
      </c>
      <c r="HI40">
        <v>-1.8166180000000001</v>
      </c>
      <c r="HJ40">
        <v>-1.7904340000000001</v>
      </c>
      <c r="HK40">
        <v>-1.778346</v>
      </c>
      <c r="HL40">
        <v>-1.7741830000000001</v>
      </c>
      <c r="HM40">
        <v>-1.814519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736.65</v>
      </c>
      <c r="HX40">
        <v>0</v>
      </c>
      <c r="HZ40">
        <v>736.54300000000001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760.97199999999998</v>
      </c>
      <c r="IJ40">
        <v>0</v>
      </c>
      <c r="IL40">
        <v>761.24099999999999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772.59799999999996</v>
      </c>
      <c r="IV40">
        <v>0</v>
      </c>
      <c r="IX40">
        <v>772.846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777.39800000000002</v>
      </c>
      <c r="JH40">
        <v>0</v>
      </c>
      <c r="JJ40">
        <v>777.18200000000002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734.94899999999996</v>
      </c>
      <c r="JT40">
        <v>0</v>
      </c>
      <c r="JV40">
        <v>734.70100000000002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726.81799999999998</v>
      </c>
      <c r="KF40">
        <v>0.10199999999999999</v>
      </c>
      <c r="KH40">
        <v>727.03599999999994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762.45299999999997</v>
      </c>
      <c r="KR40">
        <v>2.5000000000000001E-2</v>
      </c>
      <c r="KT40">
        <v>762.54499999999996</v>
      </c>
      <c r="KU40">
        <v>2.5000000000000001E-2</v>
      </c>
      <c r="KV40">
        <v>162.23896671989999</v>
      </c>
      <c r="KW40">
        <v>149.54878636569998</v>
      </c>
      <c r="KX40">
        <v>121.86835866440001</v>
      </c>
      <c r="KY40">
        <v>109.4414052612</v>
      </c>
      <c r="KZ40">
        <v>117.62508612329998</v>
      </c>
      <c r="LA40">
        <v>139.56763664010001</v>
      </c>
      <c r="LB40">
        <v>112.87140069360001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-28.835096</v>
      </c>
      <c r="LI40">
        <v>-7.0149719999999993</v>
      </c>
      <c r="LJ40">
        <v>-82.032816319999995</v>
      </c>
      <c r="LK40">
        <v>-57.338525516000004</v>
      </c>
      <c r="LL40">
        <v>-30.546557139000001</v>
      </c>
      <c r="LM40">
        <v>-38.952661374000002</v>
      </c>
      <c r="LN40">
        <v>-38.584168560000002</v>
      </c>
      <c r="LO40">
        <v>-26.619709626000002</v>
      </c>
      <c r="LP40">
        <v>-23.888113283999999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136.24635000000001</v>
      </c>
      <c r="LY40">
        <v>134.28255000000001</v>
      </c>
      <c r="LZ40">
        <v>124.48421999999999</v>
      </c>
      <c r="MA40">
        <v>124.19281000000001</v>
      </c>
      <c r="MB40">
        <v>136.08892499999999</v>
      </c>
      <c r="MC40">
        <v>0</v>
      </c>
      <c r="MD40">
        <v>0</v>
      </c>
      <c r="ME40">
        <v>-38.997265920000004</v>
      </c>
      <c r="MF40">
        <v>-39.512160791299998</v>
      </c>
      <c r="MG40">
        <v>-33.463800730999999</v>
      </c>
      <c r="MH40">
        <v>-36.1095337852</v>
      </c>
      <c r="MI40">
        <v>-30.061097759400003</v>
      </c>
      <c r="MJ40">
        <v>-42.993509235199994</v>
      </c>
      <c r="MK40">
        <v>-19.649767629799999</v>
      </c>
      <c r="ML40">
        <v>177.45523447990001</v>
      </c>
      <c r="MM40">
        <v>186.98065005839999</v>
      </c>
      <c r="MN40">
        <v>182.34222079440002</v>
      </c>
      <c r="MO40">
        <v>158.57202010200001</v>
      </c>
      <c r="MP40">
        <v>185.06874480389996</v>
      </c>
      <c r="MQ40">
        <v>41.119321778900016</v>
      </c>
      <c r="MR40">
        <v>62.318547779800014</v>
      </c>
    </row>
    <row r="41" spans="1:356" x14ac:dyDescent="0.25">
      <c r="A41">
        <v>312</v>
      </c>
      <c r="B41" t="s">
        <v>422</v>
      </c>
      <c r="C41" s="3">
        <v>42868.981516203705</v>
      </c>
      <c r="D41">
        <v>60.283700000000003</v>
      </c>
      <c r="E41">
        <v>61.2453</v>
      </c>
      <c r="F41">
        <v>96</v>
      </c>
      <c r="G41">
        <v>62</v>
      </c>
      <c r="H41">
        <v>1.2656000000000001</v>
      </c>
      <c r="I41">
        <v>828.17619999999999</v>
      </c>
      <c r="J41">
        <v>20696</v>
      </c>
      <c r="K41">
        <v>30</v>
      </c>
      <c r="L41">
        <v>139055</v>
      </c>
      <c r="M41">
        <v>239913</v>
      </c>
      <c r="N41">
        <v>139188</v>
      </c>
      <c r="O41">
        <v>139196</v>
      </c>
      <c r="P41">
        <v>139337</v>
      </c>
      <c r="Q41">
        <v>139295</v>
      </c>
      <c r="R41">
        <v>221101</v>
      </c>
      <c r="S41">
        <v>221119</v>
      </c>
      <c r="T41">
        <v>220640</v>
      </c>
      <c r="U41">
        <v>220939</v>
      </c>
      <c r="V41">
        <v>215624</v>
      </c>
      <c r="W41">
        <v>215616</v>
      </c>
      <c r="X41">
        <v>215830</v>
      </c>
      <c r="Y41">
        <v>215988</v>
      </c>
      <c r="Z41">
        <v>294140</v>
      </c>
      <c r="AA41">
        <v>294132</v>
      </c>
      <c r="AB41">
        <v>1382.78</v>
      </c>
      <c r="AC41">
        <v>24126.416000000001</v>
      </c>
      <c r="AD41">
        <v>6</v>
      </c>
      <c r="AE41">
        <v>150.25129999999999</v>
      </c>
      <c r="AF41">
        <v>150.25129999999999</v>
      </c>
      <c r="AG41">
        <v>150.25129999999999</v>
      </c>
      <c r="AH41">
        <v>150.25129999999999</v>
      </c>
      <c r="AI41">
        <v>150.25129999999999</v>
      </c>
      <c r="AJ41">
        <v>21.005099999999999</v>
      </c>
      <c r="AK41">
        <v>21.005099999999999</v>
      </c>
      <c r="AL41">
        <v>1151.7578000000001</v>
      </c>
      <c r="AM41">
        <v>1096.337</v>
      </c>
      <c r="AN41">
        <v>1039</v>
      </c>
      <c r="AO41">
        <v>876.87789999999995</v>
      </c>
      <c r="AP41">
        <v>1045.5931</v>
      </c>
      <c r="AQ41">
        <v>983.75250000000005</v>
      </c>
      <c r="AR41">
        <v>969.29079999999999</v>
      </c>
      <c r="AS41">
        <v>950.82500000000005</v>
      </c>
      <c r="AT41">
        <v>931.70960000000002</v>
      </c>
      <c r="AU41">
        <v>919.94809999999995</v>
      </c>
      <c r="AV41">
        <v>906.20460000000003</v>
      </c>
      <c r="AW41">
        <v>888.14080000000001</v>
      </c>
      <c r="AX41">
        <v>15.8</v>
      </c>
      <c r="AY41">
        <v>17.399999999999999</v>
      </c>
      <c r="AZ41">
        <v>30.861899999999999</v>
      </c>
      <c r="BA41">
        <v>17.366599999999998</v>
      </c>
      <c r="BB41">
        <v>10.054600000000001</v>
      </c>
      <c r="BC41">
        <v>7.0499000000000001</v>
      </c>
      <c r="BD41">
        <v>5.1329000000000002</v>
      </c>
      <c r="BE41">
        <v>3.8441999999999998</v>
      </c>
      <c r="BF41">
        <v>2.9889000000000001</v>
      </c>
      <c r="BG41">
        <v>2.5626000000000002</v>
      </c>
      <c r="BH41">
        <v>2.5731000000000002</v>
      </c>
      <c r="BI41">
        <v>91.01</v>
      </c>
      <c r="BJ41">
        <v>135.13999999999999</v>
      </c>
      <c r="BK41">
        <v>159.49</v>
      </c>
      <c r="BL41">
        <v>231.71</v>
      </c>
      <c r="BM41">
        <v>233.26</v>
      </c>
      <c r="BN41">
        <v>336.04</v>
      </c>
      <c r="BO41">
        <v>320.01</v>
      </c>
      <c r="BP41">
        <v>464.23</v>
      </c>
      <c r="BQ41">
        <v>431.38</v>
      </c>
      <c r="BR41">
        <v>631.14</v>
      </c>
      <c r="BS41">
        <v>554.32000000000005</v>
      </c>
      <c r="BT41">
        <v>811.77</v>
      </c>
      <c r="BU41">
        <v>659.38</v>
      </c>
      <c r="BV41">
        <v>952.87</v>
      </c>
      <c r="BW41">
        <v>49.7</v>
      </c>
      <c r="BX41">
        <v>43.9</v>
      </c>
      <c r="BY41">
        <v>39.243699999999997</v>
      </c>
      <c r="BZ41">
        <v>-17.145455999999999</v>
      </c>
      <c r="CA41">
        <v>-16.075500000000002</v>
      </c>
      <c r="CB41">
        <v>16.2605</v>
      </c>
      <c r="CC41">
        <v>-0.7823</v>
      </c>
      <c r="CD41">
        <v>-16.075500000000002</v>
      </c>
      <c r="CE41">
        <v>6215275</v>
      </c>
      <c r="CF41">
        <v>2</v>
      </c>
      <c r="CI41">
        <v>4.2129000000000003</v>
      </c>
      <c r="CJ41">
        <v>8.25</v>
      </c>
      <c r="CK41">
        <v>10.025</v>
      </c>
      <c r="CL41">
        <v>12.1271</v>
      </c>
      <c r="CM41">
        <v>13.8443</v>
      </c>
      <c r="CN41">
        <v>17.278600000000001</v>
      </c>
      <c r="CO41">
        <v>4.2671999999999999</v>
      </c>
      <c r="CP41">
        <v>8.4749999999999996</v>
      </c>
      <c r="CQ41">
        <v>10.335900000000001</v>
      </c>
      <c r="CR41">
        <v>12.6313</v>
      </c>
      <c r="CS41">
        <v>14.643800000000001</v>
      </c>
      <c r="CT41">
        <v>18.032800000000002</v>
      </c>
      <c r="CU41">
        <v>24.824100000000001</v>
      </c>
      <c r="CV41">
        <v>24.981100000000001</v>
      </c>
      <c r="CW41">
        <v>24.957899999999999</v>
      </c>
      <c r="CX41">
        <v>25.044599999999999</v>
      </c>
      <c r="CY41">
        <v>24.840599999999998</v>
      </c>
      <c r="CZ41">
        <v>24.8446</v>
      </c>
      <c r="DB41">
        <v>19786</v>
      </c>
      <c r="DC41">
        <v>990</v>
      </c>
      <c r="DD41">
        <v>5</v>
      </c>
      <c r="DF41" t="s">
        <v>542</v>
      </c>
      <c r="DG41">
        <v>254</v>
      </c>
      <c r="DH41">
        <v>1245</v>
      </c>
      <c r="DI41">
        <v>6</v>
      </c>
      <c r="DJ41">
        <v>1</v>
      </c>
      <c r="DK41">
        <v>35</v>
      </c>
      <c r="DL41">
        <v>43.333336000000003</v>
      </c>
      <c r="DM41">
        <v>-17.145455999999999</v>
      </c>
      <c r="DN41">
        <v>2137.2714999999998</v>
      </c>
      <c r="DO41">
        <v>2085.8427999999999</v>
      </c>
      <c r="DP41">
        <v>1738.8286000000001</v>
      </c>
      <c r="DQ41">
        <v>1579.6285</v>
      </c>
      <c r="DR41">
        <v>1460.5714</v>
      </c>
      <c r="DS41">
        <v>1404.9784999999999</v>
      </c>
      <c r="DT41">
        <v>1314.4357</v>
      </c>
      <c r="DU41">
        <v>70.671400000000006</v>
      </c>
      <c r="DV41">
        <v>72.954999999999998</v>
      </c>
      <c r="DW41">
        <v>50.2014</v>
      </c>
      <c r="DX41">
        <v>51.721400000000003</v>
      </c>
      <c r="DY41">
        <v>59.168599999999998</v>
      </c>
      <c r="DZ41">
        <v>70.417900000000003</v>
      </c>
      <c r="EA41">
        <v>37.494300000000003</v>
      </c>
      <c r="EB41">
        <v>30.861899999999999</v>
      </c>
      <c r="EC41">
        <v>17.366599999999998</v>
      </c>
      <c r="ED41">
        <v>10.054600000000001</v>
      </c>
      <c r="EE41">
        <v>7.0499000000000001</v>
      </c>
      <c r="EF41">
        <v>5.1329000000000002</v>
      </c>
      <c r="EG41">
        <v>3.8441999999999998</v>
      </c>
      <c r="EH41">
        <v>2.9889000000000001</v>
      </c>
      <c r="EI41">
        <v>2.5626000000000002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6.2573000000000004E-2</v>
      </c>
      <c r="EY41">
        <v>5.0314999999999999E-2</v>
      </c>
      <c r="EZ41">
        <v>4.1007000000000002E-2</v>
      </c>
      <c r="FA41">
        <v>4.1548000000000002E-2</v>
      </c>
      <c r="FB41">
        <v>4.3457999999999997E-2</v>
      </c>
      <c r="FC41">
        <v>1.9352000000000001E-2</v>
      </c>
      <c r="FD41">
        <v>1.7627E-2</v>
      </c>
      <c r="FE41">
        <v>-2.1519999999999998E-3</v>
      </c>
      <c r="FF41">
        <v>-7.0049999999999999E-3</v>
      </c>
      <c r="FG41">
        <v>-1.7953E-2</v>
      </c>
      <c r="FH41">
        <v>-1.1531E-2</v>
      </c>
      <c r="FI41">
        <v>-1.4844E-2</v>
      </c>
      <c r="FJ41">
        <v>-1.817E-3</v>
      </c>
      <c r="FK41">
        <v>-8.43E-4</v>
      </c>
      <c r="FL41">
        <v>8.2540000000000002E-2</v>
      </c>
      <c r="FM41">
        <v>7.8330999999999998E-2</v>
      </c>
      <c r="FN41">
        <v>7.6688000000000006E-2</v>
      </c>
      <c r="FO41">
        <v>7.3649000000000006E-2</v>
      </c>
      <c r="FP41">
        <v>8.2084000000000004E-2</v>
      </c>
      <c r="FQ41">
        <v>0.106155</v>
      </c>
      <c r="FR41">
        <v>0.10020999999999999</v>
      </c>
      <c r="FS41">
        <v>-0.27493000000000001</v>
      </c>
      <c r="FT41">
        <v>-0.27060499999999998</v>
      </c>
      <c r="FU41">
        <v>-0.26833299999999999</v>
      </c>
      <c r="FV41">
        <v>-0.267486</v>
      </c>
      <c r="FW41">
        <v>-0.274115</v>
      </c>
      <c r="FX41">
        <v>-0.28448699999999999</v>
      </c>
      <c r="FY41">
        <v>-0.27710299999999999</v>
      </c>
      <c r="FZ41">
        <v>-1.3350390000000001</v>
      </c>
      <c r="GA41">
        <v>-1.3048070000000001</v>
      </c>
      <c r="GB41">
        <v>-1.293091</v>
      </c>
      <c r="GC41">
        <v>-1.288006</v>
      </c>
      <c r="GD41">
        <v>-1.3294490000000001</v>
      </c>
      <c r="GE41">
        <v>-1.4287609999999999</v>
      </c>
      <c r="GF41">
        <v>-1.3762399999999999</v>
      </c>
      <c r="GG41">
        <v>-0.44059799999999999</v>
      </c>
      <c r="GH41">
        <v>-0.40062599999999998</v>
      </c>
      <c r="GI41">
        <v>-0.38460699999999998</v>
      </c>
      <c r="GJ41">
        <v>-0.38256899999999999</v>
      </c>
      <c r="GK41">
        <v>-0.449235</v>
      </c>
      <c r="GL41">
        <v>-0.59856600000000004</v>
      </c>
      <c r="GM41">
        <v>-0.52343300000000004</v>
      </c>
      <c r="GN41">
        <v>-0.38256400000000002</v>
      </c>
      <c r="GO41">
        <v>-0.35120299999999999</v>
      </c>
      <c r="GP41">
        <v>-0.33307100000000001</v>
      </c>
      <c r="GQ41">
        <v>-0.326824</v>
      </c>
      <c r="GR41">
        <v>-0.37643100000000002</v>
      </c>
      <c r="GS41">
        <v>-0.43646000000000001</v>
      </c>
      <c r="GT41">
        <v>-0.384436</v>
      </c>
      <c r="GU41">
        <v>0.39207799999999998</v>
      </c>
      <c r="GV41">
        <v>0.34148299999999998</v>
      </c>
      <c r="GW41">
        <v>0.27087699999999998</v>
      </c>
      <c r="GX41">
        <v>0.21634200000000001</v>
      </c>
      <c r="GY41">
        <v>0.34138000000000002</v>
      </c>
      <c r="GZ41">
        <v>0.27797500000000003</v>
      </c>
      <c r="HA41">
        <v>0.24623400000000001</v>
      </c>
      <c r="HB41">
        <v>-75</v>
      </c>
      <c r="HC41">
        <v>-75</v>
      </c>
      <c r="HD41">
        <v>-70</v>
      </c>
      <c r="HE41">
        <v>-70</v>
      </c>
      <c r="HF41">
        <v>-75</v>
      </c>
      <c r="HG41">
        <v>-30</v>
      </c>
      <c r="HH41">
        <v>30</v>
      </c>
      <c r="HI41">
        <v>-1.816859</v>
      </c>
      <c r="HJ41">
        <v>-1.790637</v>
      </c>
      <c r="HK41">
        <v>-1.778365</v>
      </c>
      <c r="HL41">
        <v>-1.7742279999999999</v>
      </c>
      <c r="HM41">
        <v>-1.814368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736.65</v>
      </c>
      <c r="HX41">
        <v>0</v>
      </c>
      <c r="HZ41">
        <v>736.54300000000001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760.97199999999998</v>
      </c>
      <c r="IJ41">
        <v>0</v>
      </c>
      <c r="IL41">
        <v>761.24099999999999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772.59799999999996</v>
      </c>
      <c r="IV41">
        <v>0</v>
      </c>
      <c r="IX41">
        <v>772.846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777.39800000000002</v>
      </c>
      <c r="JH41">
        <v>0</v>
      </c>
      <c r="JJ41">
        <v>777.18200000000002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734.94899999999996</v>
      </c>
      <c r="JT41">
        <v>0</v>
      </c>
      <c r="JV41">
        <v>734.70100000000002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726.81799999999998</v>
      </c>
      <c r="KF41">
        <v>0.10199999999999999</v>
      </c>
      <c r="KH41">
        <v>727.03599999999994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762.45299999999997</v>
      </c>
      <c r="KR41">
        <v>2.5000000000000001E-2</v>
      </c>
      <c r="KT41">
        <v>762.54499999999996</v>
      </c>
      <c r="KU41">
        <v>2.5000000000000001E-2</v>
      </c>
      <c r="KV41">
        <v>176.41038960999998</v>
      </c>
      <c r="KW41">
        <v>163.38615236679999</v>
      </c>
      <c r="KX41">
        <v>133.34728767680002</v>
      </c>
      <c r="KY41">
        <v>116.33805939650001</v>
      </c>
      <c r="KZ41">
        <v>119.88954279760001</v>
      </c>
      <c r="LA41">
        <v>149.14549266749998</v>
      </c>
      <c r="LB41">
        <v>131.71960149699999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-28.903879199999995</v>
      </c>
      <c r="LI41">
        <v>-7.0384161999999995</v>
      </c>
      <c r="LJ41">
        <v>-80.664391418999998</v>
      </c>
      <c r="LK41">
        <v>-56.511191170000004</v>
      </c>
      <c r="LL41">
        <v>-29.810919914000003</v>
      </c>
      <c r="LM41">
        <v>-38.662076102</v>
      </c>
      <c r="LN41">
        <v>-38.040853685999998</v>
      </c>
      <c r="LO41">
        <v>-25.053324135000004</v>
      </c>
      <c r="LP41">
        <v>-23.098812159999998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136.26442499999999</v>
      </c>
      <c r="LY41">
        <v>134.297775</v>
      </c>
      <c r="LZ41">
        <v>124.48555</v>
      </c>
      <c r="MA41">
        <v>124.19596</v>
      </c>
      <c r="MB41">
        <v>136.07759999999999</v>
      </c>
      <c r="MC41">
        <v>0</v>
      </c>
      <c r="MD41">
        <v>0</v>
      </c>
      <c r="ME41">
        <v>-31.137677497200002</v>
      </c>
      <c r="MF41">
        <v>-29.227669829999996</v>
      </c>
      <c r="MG41">
        <v>-19.307809849799998</v>
      </c>
      <c r="MH41">
        <v>-19.787004276600001</v>
      </c>
      <c r="MI41">
        <v>-26.580606020999998</v>
      </c>
      <c r="MJ41">
        <v>-42.149760731400008</v>
      </c>
      <c r="MK41">
        <v>-19.625753931900004</v>
      </c>
      <c r="ML41">
        <v>200.87274569379997</v>
      </c>
      <c r="MM41">
        <v>211.94506636679998</v>
      </c>
      <c r="MN41">
        <v>208.71410791299999</v>
      </c>
      <c r="MO41">
        <v>182.08493901790001</v>
      </c>
      <c r="MP41">
        <v>191.34568309060001</v>
      </c>
      <c r="MQ41">
        <v>53.038528601099969</v>
      </c>
      <c r="MR41">
        <v>81.956619205099983</v>
      </c>
    </row>
    <row r="42" spans="1:356" x14ac:dyDescent="0.25">
      <c r="A42">
        <v>312</v>
      </c>
      <c r="B42" t="s">
        <v>423</v>
      </c>
      <c r="C42" s="3">
        <v>42868.983252314814</v>
      </c>
      <c r="D42">
        <v>60.090499999999999</v>
      </c>
      <c r="E42">
        <v>61.141800000000003</v>
      </c>
      <c r="F42">
        <v>87</v>
      </c>
      <c r="G42">
        <v>64</v>
      </c>
      <c r="H42">
        <v>1.2656000000000001</v>
      </c>
      <c r="I42">
        <v>828.14800000000002</v>
      </c>
      <c r="J42">
        <v>20686</v>
      </c>
      <c r="K42">
        <v>30</v>
      </c>
      <c r="L42">
        <v>139055</v>
      </c>
      <c r="M42">
        <v>239913</v>
      </c>
      <c r="N42">
        <v>139188</v>
      </c>
      <c r="O42">
        <v>139196</v>
      </c>
      <c r="P42">
        <v>139337</v>
      </c>
      <c r="Q42">
        <v>139295</v>
      </c>
      <c r="R42">
        <v>221101</v>
      </c>
      <c r="S42">
        <v>221119</v>
      </c>
      <c r="T42">
        <v>220640</v>
      </c>
      <c r="U42">
        <v>220939</v>
      </c>
      <c r="V42">
        <v>215624</v>
      </c>
      <c r="W42">
        <v>215616</v>
      </c>
      <c r="X42">
        <v>215830</v>
      </c>
      <c r="Y42">
        <v>215988</v>
      </c>
      <c r="Z42">
        <v>294140</v>
      </c>
      <c r="AA42">
        <v>294132</v>
      </c>
      <c r="AB42">
        <v>1382.78</v>
      </c>
      <c r="AC42">
        <v>24147.3613</v>
      </c>
      <c r="AD42">
        <v>6</v>
      </c>
      <c r="AE42">
        <v>151.2105</v>
      </c>
      <c r="AF42">
        <v>151.2105</v>
      </c>
      <c r="AG42">
        <v>151.2105</v>
      </c>
      <c r="AH42">
        <v>151.2105</v>
      </c>
      <c r="AI42">
        <v>151.2105</v>
      </c>
      <c r="AJ42">
        <v>21.964300000000001</v>
      </c>
      <c r="AK42">
        <v>21.964300000000001</v>
      </c>
      <c r="AL42">
        <v>1210.3516</v>
      </c>
      <c r="AM42">
        <v>1139.9556</v>
      </c>
      <c r="AN42">
        <v>1086.6666</v>
      </c>
      <c r="AO42">
        <v>897.56129999999996</v>
      </c>
      <c r="AP42">
        <v>1077.2307000000001</v>
      </c>
      <c r="AQ42">
        <v>1008.856</v>
      </c>
      <c r="AR42">
        <v>990.91049999999996</v>
      </c>
      <c r="AS42">
        <v>969.78859999999997</v>
      </c>
      <c r="AT42">
        <v>948.70749999999998</v>
      </c>
      <c r="AU42">
        <v>935.88130000000001</v>
      </c>
      <c r="AV42">
        <v>920.51589999999999</v>
      </c>
      <c r="AW42">
        <v>901.07659999999998</v>
      </c>
      <c r="AX42">
        <v>16</v>
      </c>
      <c r="AY42">
        <v>17.399999999999999</v>
      </c>
      <c r="AZ42">
        <v>30.653099999999998</v>
      </c>
      <c r="BA42">
        <v>16.9802</v>
      </c>
      <c r="BB42">
        <v>9.9196000000000009</v>
      </c>
      <c r="BC42">
        <v>6.9732000000000003</v>
      </c>
      <c r="BD42">
        <v>5.0928000000000004</v>
      </c>
      <c r="BE42">
        <v>3.7997999999999998</v>
      </c>
      <c r="BF42">
        <v>2.9601999999999999</v>
      </c>
      <c r="BG42">
        <v>2.5663</v>
      </c>
      <c r="BH42">
        <v>2.5691999999999999</v>
      </c>
      <c r="BI42">
        <v>87.92</v>
      </c>
      <c r="BJ42">
        <v>136.80000000000001</v>
      </c>
      <c r="BK42">
        <v>154.44999999999999</v>
      </c>
      <c r="BL42">
        <v>232.55</v>
      </c>
      <c r="BM42">
        <v>225.18</v>
      </c>
      <c r="BN42">
        <v>337.51</v>
      </c>
      <c r="BO42">
        <v>309.82</v>
      </c>
      <c r="BP42">
        <v>466.8</v>
      </c>
      <c r="BQ42">
        <v>415.59</v>
      </c>
      <c r="BR42">
        <v>634.33000000000004</v>
      </c>
      <c r="BS42">
        <v>529.46</v>
      </c>
      <c r="BT42">
        <v>809.97</v>
      </c>
      <c r="BU42">
        <v>624.05999999999995</v>
      </c>
      <c r="BV42">
        <v>950.13</v>
      </c>
      <c r="BW42">
        <v>50.1</v>
      </c>
      <c r="BX42">
        <v>44</v>
      </c>
      <c r="BY42">
        <v>40.553699999999999</v>
      </c>
      <c r="BZ42">
        <v>-9.4727270000000008</v>
      </c>
      <c r="CA42">
        <v>-12.433999999999999</v>
      </c>
      <c r="CB42">
        <v>14.537100000000001</v>
      </c>
      <c r="CC42">
        <v>0.79559999999999997</v>
      </c>
      <c r="CD42">
        <v>-12.433999999999999</v>
      </c>
      <c r="CE42">
        <v>6215275</v>
      </c>
      <c r="CF42">
        <v>1</v>
      </c>
      <c r="CI42">
        <v>4.1056999999999997</v>
      </c>
      <c r="CJ42">
        <v>7.9214000000000002</v>
      </c>
      <c r="CK42">
        <v>9.1943000000000001</v>
      </c>
      <c r="CL42">
        <v>11.96</v>
      </c>
      <c r="CM42">
        <v>13.867900000000001</v>
      </c>
      <c r="CN42">
        <v>17.7136</v>
      </c>
      <c r="CO42">
        <v>4.7611999999999997</v>
      </c>
      <c r="CP42">
        <v>8.2866</v>
      </c>
      <c r="CQ42">
        <v>8.6209000000000007</v>
      </c>
      <c r="CR42">
        <v>12.8642</v>
      </c>
      <c r="CS42">
        <v>15.519399999999999</v>
      </c>
      <c r="CT42">
        <v>19.0716</v>
      </c>
      <c r="CU42">
        <v>24.914899999999999</v>
      </c>
      <c r="CV42">
        <v>25.057400000000001</v>
      </c>
      <c r="CW42">
        <v>25.105899999999998</v>
      </c>
      <c r="CX42">
        <v>25.079899999999999</v>
      </c>
      <c r="CY42">
        <v>24.884</v>
      </c>
      <c r="CZ42">
        <v>24.824000000000002</v>
      </c>
      <c r="DB42">
        <v>19786</v>
      </c>
      <c r="DC42">
        <v>990</v>
      </c>
      <c r="DD42">
        <v>6</v>
      </c>
      <c r="DF42" t="s">
        <v>542</v>
      </c>
      <c r="DG42">
        <v>254</v>
      </c>
      <c r="DH42">
        <v>1245</v>
      </c>
      <c r="DI42">
        <v>6</v>
      </c>
      <c r="DJ42">
        <v>1</v>
      </c>
      <c r="DK42">
        <v>35</v>
      </c>
      <c r="DL42">
        <v>30</v>
      </c>
      <c r="DM42">
        <v>-9.4727270000000008</v>
      </c>
      <c r="DN42">
        <v>1979.2213999999999</v>
      </c>
      <c r="DO42">
        <v>1921.2927999999999</v>
      </c>
      <c r="DP42">
        <v>1589.5714</v>
      </c>
      <c r="DQ42">
        <v>1494.2284999999999</v>
      </c>
      <c r="DR42">
        <v>1412.75</v>
      </c>
      <c r="DS42">
        <v>1315.6428000000001</v>
      </c>
      <c r="DT42">
        <v>1103.1285</v>
      </c>
      <c r="DU42">
        <v>91.042900000000003</v>
      </c>
      <c r="DV42">
        <v>100.27209999999999</v>
      </c>
      <c r="DW42">
        <v>93.983599999999996</v>
      </c>
      <c r="DX42">
        <v>95.342100000000002</v>
      </c>
      <c r="DY42">
        <v>68.576400000000007</v>
      </c>
      <c r="DZ42">
        <v>71.958600000000004</v>
      </c>
      <c r="EA42">
        <v>37.575699999999998</v>
      </c>
      <c r="EB42">
        <v>30.653099999999998</v>
      </c>
      <c r="EC42">
        <v>16.9802</v>
      </c>
      <c r="ED42">
        <v>9.9196000000000009</v>
      </c>
      <c r="EE42">
        <v>6.9732000000000003</v>
      </c>
      <c r="EF42">
        <v>5.0928000000000004</v>
      </c>
      <c r="EG42">
        <v>3.7997999999999998</v>
      </c>
      <c r="EH42">
        <v>2.9601999999999999</v>
      </c>
      <c r="EI42">
        <v>2.5663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6.1976999999999997E-2</v>
      </c>
      <c r="EY42">
        <v>4.9713E-2</v>
      </c>
      <c r="EZ42">
        <v>4.0513E-2</v>
      </c>
      <c r="FA42">
        <v>4.1244999999999997E-2</v>
      </c>
      <c r="FB42">
        <v>4.3087E-2</v>
      </c>
      <c r="FC42">
        <v>1.8876E-2</v>
      </c>
      <c r="FD42">
        <v>1.7256000000000001E-2</v>
      </c>
      <c r="FE42">
        <v>-2.153E-3</v>
      </c>
      <c r="FF42">
        <v>-7.0070000000000002E-3</v>
      </c>
      <c r="FG42">
        <v>-1.7958999999999999E-2</v>
      </c>
      <c r="FH42">
        <v>-1.1534000000000001E-2</v>
      </c>
      <c r="FI42">
        <v>-1.4848E-2</v>
      </c>
      <c r="FJ42">
        <v>-3.7060000000000001E-3</v>
      </c>
      <c r="FK42">
        <v>-2.0639999999999999E-3</v>
      </c>
      <c r="FL42">
        <v>8.2600000000000007E-2</v>
      </c>
      <c r="FM42">
        <v>7.8393000000000004E-2</v>
      </c>
      <c r="FN42">
        <v>7.6747999999999997E-2</v>
      </c>
      <c r="FO42">
        <v>7.3702000000000004E-2</v>
      </c>
      <c r="FP42">
        <v>8.2131999999999997E-2</v>
      </c>
      <c r="FQ42">
        <v>0.10625800000000001</v>
      </c>
      <c r="FR42">
        <v>0.100365</v>
      </c>
      <c r="FS42">
        <v>-0.27421099999999998</v>
      </c>
      <c r="FT42">
        <v>-0.26983400000000002</v>
      </c>
      <c r="FU42">
        <v>-0.26757199999999998</v>
      </c>
      <c r="FV42">
        <v>-0.26678499999999999</v>
      </c>
      <c r="FW42">
        <v>-0.27353300000000003</v>
      </c>
      <c r="FX42">
        <v>-0.28343699999999999</v>
      </c>
      <c r="FY42">
        <v>-0.27573199999999998</v>
      </c>
      <c r="FZ42">
        <v>-1.3335159999999999</v>
      </c>
      <c r="GA42">
        <v>-1.3028869999999999</v>
      </c>
      <c r="GB42">
        <v>-1.291212</v>
      </c>
      <c r="GC42">
        <v>-1.2865249999999999</v>
      </c>
      <c r="GD42">
        <v>-1.328859</v>
      </c>
      <c r="GE42">
        <v>-1.4202790000000001</v>
      </c>
      <c r="GF42">
        <v>-1.365656</v>
      </c>
      <c r="GG42">
        <v>-0.44057000000000002</v>
      </c>
      <c r="GH42">
        <v>-0.40077499999999999</v>
      </c>
      <c r="GI42">
        <v>-0.38472200000000001</v>
      </c>
      <c r="GJ42">
        <v>-0.38252900000000001</v>
      </c>
      <c r="GK42">
        <v>-0.44877899999999998</v>
      </c>
      <c r="GL42">
        <v>-0.59856600000000004</v>
      </c>
      <c r="GM42">
        <v>-0.52471299999999998</v>
      </c>
      <c r="GN42">
        <v>-0.380913</v>
      </c>
      <c r="GO42">
        <v>-0.349248</v>
      </c>
      <c r="GP42">
        <v>-0.33122000000000001</v>
      </c>
      <c r="GQ42">
        <v>-0.325376</v>
      </c>
      <c r="GR42">
        <v>-0.37578099999999998</v>
      </c>
      <c r="GS42">
        <v>-0.43452000000000002</v>
      </c>
      <c r="GT42">
        <v>-0.38032100000000002</v>
      </c>
      <c r="GU42">
        <v>0.39012799999999997</v>
      </c>
      <c r="GV42">
        <v>0.33562799999999998</v>
      </c>
      <c r="GW42">
        <v>0.26653300000000002</v>
      </c>
      <c r="GX42">
        <v>0.21204300000000001</v>
      </c>
      <c r="GY42">
        <v>0.33561800000000003</v>
      </c>
      <c r="GZ42">
        <v>0.27519300000000002</v>
      </c>
      <c r="HA42">
        <v>0.24589</v>
      </c>
      <c r="HB42">
        <v>-75</v>
      </c>
      <c r="HC42">
        <v>-75</v>
      </c>
      <c r="HD42">
        <v>-70</v>
      </c>
      <c r="HE42">
        <v>-70</v>
      </c>
      <c r="HF42">
        <v>-75</v>
      </c>
      <c r="HG42">
        <v>-40</v>
      </c>
      <c r="HH42">
        <v>40</v>
      </c>
      <c r="HI42">
        <v>-1.816821</v>
      </c>
      <c r="HJ42">
        <v>-1.790629</v>
      </c>
      <c r="HK42">
        <v>-1.7785150000000001</v>
      </c>
      <c r="HL42">
        <v>-1.7743599999999999</v>
      </c>
      <c r="HM42">
        <v>-1.8144089999999999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736.65</v>
      </c>
      <c r="HX42">
        <v>0</v>
      </c>
      <c r="HZ42">
        <v>736.54300000000001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760.97199999999998</v>
      </c>
      <c r="IJ42">
        <v>0</v>
      </c>
      <c r="IL42">
        <v>761.24099999999999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772.59799999999996</v>
      </c>
      <c r="IV42">
        <v>0</v>
      </c>
      <c r="IX42">
        <v>772.846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777.39800000000002</v>
      </c>
      <c r="JH42">
        <v>0</v>
      </c>
      <c r="JJ42">
        <v>777.18200000000002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734.94899999999996</v>
      </c>
      <c r="JT42">
        <v>0</v>
      </c>
      <c r="JV42">
        <v>734.70100000000002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726.81799999999998</v>
      </c>
      <c r="KF42">
        <v>0.10199999999999999</v>
      </c>
      <c r="KH42">
        <v>727.03599999999994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762.45299999999997</v>
      </c>
      <c r="KR42">
        <v>2.5000000000000001E-2</v>
      </c>
      <c r="KT42">
        <v>762.54499999999996</v>
      </c>
      <c r="KU42">
        <v>2.5000000000000001E-2</v>
      </c>
      <c r="KV42">
        <v>163.48368764</v>
      </c>
      <c r="KW42">
        <v>150.61590647040001</v>
      </c>
      <c r="KX42">
        <v>121.9964258072</v>
      </c>
      <c r="KY42">
        <v>110.127628907</v>
      </c>
      <c r="KZ42">
        <v>116.031983</v>
      </c>
      <c r="LA42">
        <v>139.79757264240001</v>
      </c>
      <c r="LB42">
        <v>110.71549190250001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-28.797199199999998</v>
      </c>
      <c r="LI42">
        <v>-7.003592799999999</v>
      </c>
      <c r="LJ42">
        <v>-79.776261183999992</v>
      </c>
      <c r="LK42">
        <v>-55.641092221999997</v>
      </c>
      <c r="LL42">
        <v>-29.121995448000003</v>
      </c>
      <c r="LM42">
        <v>-38.223944274999994</v>
      </c>
      <c r="LN42">
        <v>-37.525649301000001</v>
      </c>
      <c r="LO42">
        <v>-21.545632430000001</v>
      </c>
      <c r="LP42">
        <v>-20.747045952000001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136.26157499999999</v>
      </c>
      <c r="LY42">
        <v>134.29717500000001</v>
      </c>
      <c r="LZ42">
        <v>124.49605000000001</v>
      </c>
      <c r="MA42">
        <v>124.20519999999999</v>
      </c>
      <c r="MB42">
        <v>136.08067499999999</v>
      </c>
      <c r="MC42">
        <v>0</v>
      </c>
      <c r="MD42">
        <v>0</v>
      </c>
      <c r="ME42">
        <v>-40.110770453000001</v>
      </c>
      <c r="MF42">
        <v>-40.186550877499997</v>
      </c>
      <c r="MG42">
        <v>-36.157558559199998</v>
      </c>
      <c r="MH42">
        <v>-36.471118170899999</v>
      </c>
      <c r="MI42">
        <v>-30.7756482156</v>
      </c>
      <c r="MJ42">
        <v>-43.071971367600007</v>
      </c>
      <c r="MK42">
        <v>-19.716458274099999</v>
      </c>
      <c r="ML42">
        <v>179.85823100300001</v>
      </c>
      <c r="MM42">
        <v>189.08543837090002</v>
      </c>
      <c r="MN42">
        <v>181.2129218</v>
      </c>
      <c r="MO42">
        <v>159.6377664611</v>
      </c>
      <c r="MP42">
        <v>183.81136048339997</v>
      </c>
      <c r="MQ42">
        <v>46.382769644800014</v>
      </c>
      <c r="MR42">
        <v>63.248394876400006</v>
      </c>
    </row>
    <row r="43" spans="1:356" x14ac:dyDescent="0.25">
      <c r="A43">
        <v>312</v>
      </c>
      <c r="B43" t="s">
        <v>424</v>
      </c>
      <c r="C43" s="3">
        <v>42868.985324074078</v>
      </c>
      <c r="D43">
        <v>59.469799999999999</v>
      </c>
      <c r="E43">
        <v>60.692500000000003</v>
      </c>
      <c r="F43">
        <v>113</v>
      </c>
      <c r="G43">
        <v>62</v>
      </c>
      <c r="H43">
        <v>1.2656000000000001</v>
      </c>
      <c r="I43">
        <v>824.98500000000001</v>
      </c>
      <c r="J43">
        <v>20602</v>
      </c>
      <c r="K43">
        <v>30</v>
      </c>
      <c r="L43">
        <v>139055</v>
      </c>
      <c r="M43">
        <v>239913</v>
      </c>
      <c r="N43">
        <v>139188</v>
      </c>
      <c r="O43">
        <v>139196</v>
      </c>
      <c r="P43">
        <v>139337</v>
      </c>
      <c r="Q43">
        <v>139295</v>
      </c>
      <c r="R43">
        <v>221101</v>
      </c>
      <c r="S43">
        <v>221119</v>
      </c>
      <c r="T43">
        <v>220640</v>
      </c>
      <c r="U43">
        <v>220939</v>
      </c>
      <c r="V43">
        <v>215624</v>
      </c>
      <c r="W43">
        <v>215616</v>
      </c>
      <c r="X43">
        <v>215830</v>
      </c>
      <c r="Y43">
        <v>215988</v>
      </c>
      <c r="Z43">
        <v>294140</v>
      </c>
      <c r="AA43">
        <v>294132</v>
      </c>
      <c r="AB43">
        <v>1382.78</v>
      </c>
      <c r="AC43">
        <v>24168.220700000002</v>
      </c>
      <c r="AD43">
        <v>6</v>
      </c>
      <c r="AE43">
        <v>152.1661</v>
      </c>
      <c r="AF43">
        <v>152.1661</v>
      </c>
      <c r="AG43">
        <v>152.1661</v>
      </c>
      <c r="AH43">
        <v>152.1661</v>
      </c>
      <c r="AI43">
        <v>152.1661</v>
      </c>
      <c r="AJ43">
        <v>22.919899999999998</v>
      </c>
      <c r="AK43">
        <v>22.919899999999998</v>
      </c>
      <c r="AL43">
        <v>1158.7891</v>
      </c>
      <c r="AM43">
        <v>1103.5232000000001</v>
      </c>
      <c r="AN43">
        <v>1049.6666</v>
      </c>
      <c r="AO43">
        <v>882.36320000000001</v>
      </c>
      <c r="AP43">
        <v>1052.2947999999999</v>
      </c>
      <c r="AQ43">
        <v>989.87950000000001</v>
      </c>
      <c r="AR43">
        <v>975.48270000000002</v>
      </c>
      <c r="AS43">
        <v>957.09220000000005</v>
      </c>
      <c r="AT43">
        <v>938.30550000000005</v>
      </c>
      <c r="AU43">
        <v>926.28160000000003</v>
      </c>
      <c r="AV43">
        <v>912.53779999999995</v>
      </c>
      <c r="AW43">
        <v>894.80039999999997</v>
      </c>
      <c r="AX43">
        <v>16</v>
      </c>
      <c r="AY43">
        <v>17.399999999999999</v>
      </c>
      <c r="AZ43">
        <v>30.771000000000001</v>
      </c>
      <c r="BA43">
        <v>17.311499999999999</v>
      </c>
      <c r="BB43">
        <v>10.0406</v>
      </c>
      <c r="BC43">
        <v>7.0518000000000001</v>
      </c>
      <c r="BD43">
        <v>5.1166999999999998</v>
      </c>
      <c r="BE43">
        <v>3.8538999999999999</v>
      </c>
      <c r="BF43">
        <v>2.9906000000000001</v>
      </c>
      <c r="BG43">
        <v>2.5617999999999999</v>
      </c>
      <c r="BH43">
        <v>2.5750000000000002</v>
      </c>
      <c r="BI43">
        <v>91.7</v>
      </c>
      <c r="BJ43">
        <v>136.86000000000001</v>
      </c>
      <c r="BK43">
        <v>160.25</v>
      </c>
      <c r="BL43">
        <v>233.57</v>
      </c>
      <c r="BM43">
        <v>234.91</v>
      </c>
      <c r="BN43">
        <v>338.23</v>
      </c>
      <c r="BO43">
        <v>324.18</v>
      </c>
      <c r="BP43">
        <v>468.05</v>
      </c>
      <c r="BQ43">
        <v>434.64</v>
      </c>
      <c r="BR43">
        <v>630.01</v>
      </c>
      <c r="BS43">
        <v>555.54999999999995</v>
      </c>
      <c r="BT43">
        <v>810.97</v>
      </c>
      <c r="BU43">
        <v>660.08</v>
      </c>
      <c r="BV43">
        <v>951.09</v>
      </c>
      <c r="BW43">
        <v>50.3</v>
      </c>
      <c r="BX43">
        <v>44</v>
      </c>
      <c r="BY43">
        <v>41.304299999999998</v>
      </c>
      <c r="BZ43">
        <v>-7.1545459999999999</v>
      </c>
      <c r="CA43">
        <v>-10.002000000000001</v>
      </c>
      <c r="CB43">
        <v>10.002000000000001</v>
      </c>
      <c r="CC43">
        <v>0.30399999999999999</v>
      </c>
      <c r="CD43">
        <v>-10.002000000000001</v>
      </c>
      <c r="CE43">
        <v>6215275</v>
      </c>
      <c r="CF43">
        <v>2</v>
      </c>
      <c r="CI43">
        <v>4.1471</v>
      </c>
      <c r="CJ43">
        <v>8.1885999999999992</v>
      </c>
      <c r="CK43">
        <v>9.8557000000000006</v>
      </c>
      <c r="CL43">
        <v>12.0893</v>
      </c>
      <c r="CM43">
        <v>13.7079</v>
      </c>
      <c r="CN43">
        <v>17.394300000000001</v>
      </c>
      <c r="CO43">
        <v>4.3952999999999998</v>
      </c>
      <c r="CP43">
        <v>8.5390999999999995</v>
      </c>
      <c r="CQ43">
        <v>10.9109</v>
      </c>
      <c r="CR43">
        <v>13.326599999999999</v>
      </c>
      <c r="CS43">
        <v>14.729699999999999</v>
      </c>
      <c r="CT43">
        <v>18.235900000000001</v>
      </c>
      <c r="CU43">
        <v>24.9558</v>
      </c>
      <c r="CV43">
        <v>25.021100000000001</v>
      </c>
      <c r="CW43">
        <v>24.995899999999999</v>
      </c>
      <c r="CX43">
        <v>25.0307</v>
      </c>
      <c r="CY43">
        <v>24.890799999999999</v>
      </c>
      <c r="CZ43">
        <v>24.878299999999999</v>
      </c>
      <c r="DB43">
        <v>19786</v>
      </c>
      <c r="DC43">
        <v>990</v>
      </c>
      <c r="DD43">
        <v>7</v>
      </c>
      <c r="DF43" t="s">
        <v>542</v>
      </c>
      <c r="DG43">
        <v>254</v>
      </c>
      <c r="DH43">
        <v>1245</v>
      </c>
      <c r="DI43">
        <v>6</v>
      </c>
      <c r="DJ43">
        <v>1</v>
      </c>
      <c r="DK43">
        <v>35</v>
      </c>
      <c r="DL43">
        <v>39.5</v>
      </c>
      <c r="DM43">
        <v>-7.1545459999999999</v>
      </c>
      <c r="DN43">
        <v>2100.7714999999998</v>
      </c>
      <c r="DO43">
        <v>2046.65</v>
      </c>
      <c r="DP43">
        <v>1707.7643</v>
      </c>
      <c r="DQ43">
        <v>1580.4142999999999</v>
      </c>
      <c r="DR43">
        <v>1420.55</v>
      </c>
      <c r="DS43">
        <v>1384.6143</v>
      </c>
      <c r="DT43">
        <v>1281.6570999999999</v>
      </c>
      <c r="DU43">
        <v>77.255700000000004</v>
      </c>
      <c r="DV43">
        <v>80.23</v>
      </c>
      <c r="DW43">
        <v>69.245699999999999</v>
      </c>
      <c r="DX43">
        <v>73.580699999999993</v>
      </c>
      <c r="DY43">
        <v>66.733599999999996</v>
      </c>
      <c r="DZ43">
        <v>73.1036</v>
      </c>
      <c r="EA43">
        <v>37.5336</v>
      </c>
      <c r="EB43">
        <v>30.771000000000001</v>
      </c>
      <c r="EC43">
        <v>17.311499999999999</v>
      </c>
      <c r="ED43">
        <v>10.0406</v>
      </c>
      <c r="EE43">
        <v>7.0518000000000001</v>
      </c>
      <c r="EF43">
        <v>5.1166999999999998</v>
      </c>
      <c r="EG43">
        <v>3.8538999999999999</v>
      </c>
      <c r="EH43">
        <v>2.9906000000000001</v>
      </c>
      <c r="EI43">
        <v>2.5617999999999999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6.0520999999999998E-2</v>
      </c>
      <c r="EY43">
        <v>4.8598000000000002E-2</v>
      </c>
      <c r="EZ43">
        <v>3.9648999999999997E-2</v>
      </c>
      <c r="FA43">
        <v>4.0813000000000002E-2</v>
      </c>
      <c r="FB43">
        <v>4.2528000000000003E-2</v>
      </c>
      <c r="FC43">
        <v>1.8793000000000001E-2</v>
      </c>
      <c r="FD43">
        <v>1.7267000000000001E-2</v>
      </c>
      <c r="FE43">
        <v>-2.153E-3</v>
      </c>
      <c r="FF43">
        <v>-7.0070000000000002E-3</v>
      </c>
      <c r="FG43">
        <v>-1.7961000000000001E-2</v>
      </c>
      <c r="FH43">
        <v>-1.1534000000000001E-2</v>
      </c>
      <c r="FI43">
        <v>-1.4848999999999999E-2</v>
      </c>
      <c r="FJ43">
        <v>-1.7600000000000001E-3</v>
      </c>
      <c r="FK43">
        <v>-7.7999999999999999E-4</v>
      </c>
      <c r="FL43">
        <v>8.2574999999999996E-2</v>
      </c>
      <c r="FM43">
        <v>7.8363000000000002E-2</v>
      </c>
      <c r="FN43">
        <v>7.6719999999999997E-2</v>
      </c>
      <c r="FO43">
        <v>7.3679999999999995E-2</v>
      </c>
      <c r="FP43">
        <v>8.2123000000000002E-2</v>
      </c>
      <c r="FQ43">
        <v>0.106211</v>
      </c>
      <c r="FR43">
        <v>0.100249</v>
      </c>
      <c r="FS43">
        <v>-0.27450799999999997</v>
      </c>
      <c r="FT43">
        <v>-0.27021000000000001</v>
      </c>
      <c r="FU43">
        <v>-0.267926</v>
      </c>
      <c r="FV43">
        <v>-0.26707599999999998</v>
      </c>
      <c r="FW43">
        <v>-0.273698</v>
      </c>
      <c r="FX43">
        <v>-0.28401399999999999</v>
      </c>
      <c r="FY43">
        <v>-0.27675499999999997</v>
      </c>
      <c r="FZ43">
        <v>-1.334487</v>
      </c>
      <c r="GA43">
        <v>-1.3044039999999999</v>
      </c>
      <c r="GB43">
        <v>-1.292592</v>
      </c>
      <c r="GC43">
        <v>-1.287474</v>
      </c>
      <c r="GD43">
        <v>-1.3297939999999999</v>
      </c>
      <c r="GE43">
        <v>-1.427529</v>
      </c>
      <c r="GF43">
        <v>-1.376225</v>
      </c>
      <c r="GG43">
        <v>-0.44036399999999998</v>
      </c>
      <c r="GH43">
        <v>-0.40035799999999999</v>
      </c>
      <c r="GI43">
        <v>-0.384382</v>
      </c>
      <c r="GJ43">
        <v>-0.382357</v>
      </c>
      <c r="GK43">
        <v>-0.44914799999999999</v>
      </c>
      <c r="GL43">
        <v>-0.59825700000000004</v>
      </c>
      <c r="GM43">
        <v>-0.52287499999999998</v>
      </c>
      <c r="GN43">
        <v>-0.38196600000000003</v>
      </c>
      <c r="GO43">
        <v>-0.35079300000000002</v>
      </c>
      <c r="GP43">
        <v>-0.33257799999999998</v>
      </c>
      <c r="GQ43">
        <v>-0.32630300000000001</v>
      </c>
      <c r="GR43">
        <v>-0.37541799999999997</v>
      </c>
      <c r="GS43">
        <v>-0.435753</v>
      </c>
      <c r="GT43">
        <v>-0.38441500000000001</v>
      </c>
      <c r="GU43">
        <v>0.39183499999999999</v>
      </c>
      <c r="GV43">
        <v>0.34000999999999998</v>
      </c>
      <c r="GW43">
        <v>0.26947100000000002</v>
      </c>
      <c r="GX43">
        <v>0.21410299999999999</v>
      </c>
      <c r="GY43">
        <v>0.33969199999999999</v>
      </c>
      <c r="GZ43">
        <v>0.277557</v>
      </c>
      <c r="HA43">
        <v>0.24635299999999999</v>
      </c>
      <c r="HB43">
        <v>-75</v>
      </c>
      <c r="HC43">
        <v>-75</v>
      </c>
      <c r="HD43">
        <v>-70</v>
      </c>
      <c r="HE43">
        <v>-70</v>
      </c>
      <c r="HF43">
        <v>-75</v>
      </c>
      <c r="HG43">
        <v>-30</v>
      </c>
      <c r="HH43">
        <v>30</v>
      </c>
      <c r="HI43">
        <v>-1.8173250000000001</v>
      </c>
      <c r="HJ43">
        <v>-1.7910980000000001</v>
      </c>
      <c r="HK43">
        <v>-1.7788310000000001</v>
      </c>
      <c r="HL43">
        <v>-1.774691</v>
      </c>
      <c r="HM43">
        <v>-1.8145990000000001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736.65</v>
      </c>
      <c r="HX43">
        <v>0</v>
      </c>
      <c r="HZ43">
        <v>736.54300000000001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760.97199999999998</v>
      </c>
      <c r="IJ43">
        <v>0</v>
      </c>
      <c r="IL43">
        <v>761.24099999999999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772.59799999999996</v>
      </c>
      <c r="IV43">
        <v>0</v>
      </c>
      <c r="IX43">
        <v>772.846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777.39800000000002</v>
      </c>
      <c r="JH43">
        <v>0</v>
      </c>
      <c r="JJ43">
        <v>777.18200000000002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734.94899999999996</v>
      </c>
      <c r="JT43">
        <v>0</v>
      </c>
      <c r="JV43">
        <v>734.70100000000002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726.81799999999998</v>
      </c>
      <c r="KF43">
        <v>0.10199999999999999</v>
      </c>
      <c r="KH43">
        <v>727.03599999999994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762.45299999999997</v>
      </c>
      <c r="KR43">
        <v>2.5000000000000001E-2</v>
      </c>
      <c r="KT43">
        <v>762.54499999999996</v>
      </c>
      <c r="KU43">
        <v>2.5000000000000001E-2</v>
      </c>
      <c r="KV43">
        <v>173.47120661249997</v>
      </c>
      <c r="KW43">
        <v>160.38163395000001</v>
      </c>
      <c r="KX43">
        <v>131.01967709600001</v>
      </c>
      <c r="KY43">
        <v>116.44492562399999</v>
      </c>
      <c r="KZ43">
        <v>116.65982765</v>
      </c>
      <c r="LA43">
        <v>147.0612694173</v>
      </c>
      <c r="LB43">
        <v>128.4848426179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-28.855822399999997</v>
      </c>
      <c r="LI43">
        <v>-7.0295769999999989</v>
      </c>
      <c r="LJ43">
        <v>-77.891337215999997</v>
      </c>
      <c r="LK43">
        <v>-54.251466764</v>
      </c>
      <c r="LL43">
        <v>-28.033735295999993</v>
      </c>
      <c r="LM43">
        <v>-37.695951246</v>
      </c>
      <c r="LN43">
        <v>-36.807368126</v>
      </c>
      <c r="LO43">
        <v>-24.315101457000004</v>
      </c>
      <c r="LP43">
        <v>-22.689821575000003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136.299375</v>
      </c>
      <c r="LY43">
        <v>134.33235000000002</v>
      </c>
      <c r="LZ43">
        <v>124.51817</v>
      </c>
      <c r="MA43">
        <v>124.22837</v>
      </c>
      <c r="MB43">
        <v>136.09492500000002</v>
      </c>
      <c r="MC43">
        <v>0</v>
      </c>
      <c r="MD43">
        <v>0</v>
      </c>
      <c r="ME43">
        <v>-34.020629074799999</v>
      </c>
      <c r="MF43">
        <v>-32.12072234</v>
      </c>
      <c r="MG43">
        <v>-26.616800657399999</v>
      </c>
      <c r="MH43">
        <v>-28.134095709899999</v>
      </c>
      <c r="MI43">
        <v>-29.973262972799997</v>
      </c>
      <c r="MJ43">
        <v>-43.734740425200002</v>
      </c>
      <c r="MK43">
        <v>-19.625381099999998</v>
      </c>
      <c r="ML43">
        <v>197.85861532169997</v>
      </c>
      <c r="MM43">
        <v>208.34179484600003</v>
      </c>
      <c r="MN43">
        <v>200.88731114260003</v>
      </c>
      <c r="MO43">
        <v>174.84324866809999</v>
      </c>
      <c r="MP43">
        <v>185.97412155120003</v>
      </c>
      <c r="MQ43">
        <v>50.155605135100004</v>
      </c>
      <c r="MR43">
        <v>79.140062942899988</v>
      </c>
    </row>
    <row r="44" spans="1:356" x14ac:dyDescent="0.25">
      <c r="A44">
        <v>312</v>
      </c>
      <c r="B44" t="s">
        <v>425</v>
      </c>
      <c r="C44" s="3">
        <v>42868.987349537034</v>
      </c>
      <c r="D44">
        <v>58.9572</v>
      </c>
      <c r="E44">
        <v>60.3322</v>
      </c>
      <c r="F44">
        <v>112</v>
      </c>
      <c r="G44">
        <v>64</v>
      </c>
      <c r="H44">
        <v>1.2656000000000001</v>
      </c>
      <c r="I44">
        <v>822.33579999999995</v>
      </c>
      <c r="J44">
        <v>20528</v>
      </c>
      <c r="K44">
        <v>30</v>
      </c>
      <c r="L44">
        <v>139055</v>
      </c>
      <c r="M44">
        <v>239913</v>
      </c>
      <c r="N44">
        <v>139188</v>
      </c>
      <c r="O44">
        <v>139196</v>
      </c>
      <c r="P44">
        <v>139337</v>
      </c>
      <c r="Q44">
        <v>139295</v>
      </c>
      <c r="R44">
        <v>221101</v>
      </c>
      <c r="S44">
        <v>221119</v>
      </c>
      <c r="T44">
        <v>220640</v>
      </c>
      <c r="U44">
        <v>220939</v>
      </c>
      <c r="V44">
        <v>215624</v>
      </c>
      <c r="W44">
        <v>215616</v>
      </c>
      <c r="X44">
        <v>215830</v>
      </c>
      <c r="Y44">
        <v>215988</v>
      </c>
      <c r="Z44">
        <v>294140</v>
      </c>
      <c r="AA44">
        <v>294132</v>
      </c>
      <c r="AB44">
        <v>1382.78</v>
      </c>
      <c r="AC44">
        <v>24189.093799999999</v>
      </c>
      <c r="AD44">
        <v>6</v>
      </c>
      <c r="AE44">
        <v>153.11859999999999</v>
      </c>
      <c r="AF44">
        <v>153.11859999999999</v>
      </c>
      <c r="AG44">
        <v>153.11859999999999</v>
      </c>
      <c r="AH44">
        <v>153.11859999999999</v>
      </c>
      <c r="AI44">
        <v>153.11859999999999</v>
      </c>
      <c r="AJ44">
        <v>23.872399999999999</v>
      </c>
      <c r="AK44">
        <v>23.872399999999999</v>
      </c>
      <c r="AL44">
        <v>1212.6953000000001</v>
      </c>
      <c r="AM44">
        <v>1138.8800000000001</v>
      </c>
      <c r="AN44">
        <v>1078.6666</v>
      </c>
      <c r="AO44">
        <v>903.23220000000003</v>
      </c>
      <c r="AP44">
        <v>1074.1985</v>
      </c>
      <c r="AQ44">
        <v>1008.6343000000001</v>
      </c>
      <c r="AR44">
        <v>992.0865</v>
      </c>
      <c r="AS44">
        <v>972.37019999999995</v>
      </c>
      <c r="AT44">
        <v>952.48</v>
      </c>
      <c r="AU44">
        <v>940.2056</v>
      </c>
      <c r="AV44">
        <v>925.02739999999994</v>
      </c>
      <c r="AW44">
        <v>906.44740000000002</v>
      </c>
      <c r="AX44">
        <v>16</v>
      </c>
      <c r="AY44">
        <v>17.399999999999999</v>
      </c>
      <c r="AZ44">
        <v>30.8474</v>
      </c>
      <c r="BA44">
        <v>16.9377</v>
      </c>
      <c r="BB44">
        <v>9.8497000000000003</v>
      </c>
      <c r="BC44">
        <v>6.8897000000000004</v>
      </c>
      <c r="BD44">
        <v>5.0141</v>
      </c>
      <c r="BE44">
        <v>3.7625000000000002</v>
      </c>
      <c r="BF44">
        <v>2.9704999999999999</v>
      </c>
      <c r="BG44">
        <v>2.5627</v>
      </c>
      <c r="BH44">
        <v>2.5773999999999999</v>
      </c>
      <c r="BI44">
        <v>90.79</v>
      </c>
      <c r="BJ44">
        <v>137.21</v>
      </c>
      <c r="BK44">
        <v>159.56</v>
      </c>
      <c r="BL44">
        <v>234.35</v>
      </c>
      <c r="BM44">
        <v>233.25</v>
      </c>
      <c r="BN44">
        <v>341.36</v>
      </c>
      <c r="BO44">
        <v>321.95</v>
      </c>
      <c r="BP44">
        <v>473.89</v>
      </c>
      <c r="BQ44">
        <v>430.45</v>
      </c>
      <c r="BR44">
        <v>637.14</v>
      </c>
      <c r="BS44">
        <v>546.11</v>
      </c>
      <c r="BT44">
        <v>807.19</v>
      </c>
      <c r="BU44">
        <v>642.47</v>
      </c>
      <c r="BV44">
        <v>948.67</v>
      </c>
      <c r="BW44">
        <v>50.7</v>
      </c>
      <c r="BX44">
        <v>44</v>
      </c>
      <c r="BY44">
        <v>40.460500000000003</v>
      </c>
      <c r="BZ44">
        <v>-7.2181810000000004</v>
      </c>
      <c r="CA44">
        <v>-9.7103999999999999</v>
      </c>
      <c r="CB44">
        <v>11.366</v>
      </c>
      <c r="CC44">
        <v>0.93059999999999998</v>
      </c>
      <c r="CD44">
        <v>-9.7103999999999999</v>
      </c>
      <c r="CE44">
        <v>6215275</v>
      </c>
      <c r="CF44">
        <v>1</v>
      </c>
      <c r="CI44">
        <v>4.1100000000000003</v>
      </c>
      <c r="CJ44">
        <v>7.8720999999999997</v>
      </c>
      <c r="CK44">
        <v>9.6621000000000006</v>
      </c>
      <c r="CL44">
        <v>12.005699999999999</v>
      </c>
      <c r="CM44">
        <v>13.6829</v>
      </c>
      <c r="CN44">
        <v>17.442900000000002</v>
      </c>
      <c r="CO44">
        <v>4.5121000000000002</v>
      </c>
      <c r="CP44">
        <v>8.2393999999999998</v>
      </c>
      <c r="CQ44">
        <v>11.0015</v>
      </c>
      <c r="CR44">
        <v>13.1</v>
      </c>
      <c r="CS44">
        <v>15.4727</v>
      </c>
      <c r="CT44">
        <v>18.925799999999999</v>
      </c>
      <c r="CU44">
        <v>24.9389</v>
      </c>
      <c r="CV44">
        <v>25.064599999999999</v>
      </c>
      <c r="CW44">
        <v>25.044899999999998</v>
      </c>
      <c r="CX44">
        <v>24.879100000000001</v>
      </c>
      <c r="CY44">
        <v>24.8185</v>
      </c>
      <c r="CZ44">
        <v>24.9604</v>
      </c>
      <c r="DB44">
        <v>19786</v>
      </c>
      <c r="DC44">
        <v>990</v>
      </c>
      <c r="DD44">
        <v>8</v>
      </c>
      <c r="DF44" t="s">
        <v>542</v>
      </c>
      <c r="DG44">
        <v>254</v>
      </c>
      <c r="DH44">
        <v>1245</v>
      </c>
      <c r="DI44">
        <v>6</v>
      </c>
      <c r="DJ44">
        <v>1</v>
      </c>
      <c r="DK44">
        <v>35</v>
      </c>
      <c r="DL44">
        <v>28.833334000000001</v>
      </c>
      <c r="DM44">
        <v>-7.2181810000000004</v>
      </c>
      <c r="DN44">
        <v>1981.1642999999999</v>
      </c>
      <c r="DO44">
        <v>1909.4</v>
      </c>
      <c r="DP44">
        <v>1577.3214</v>
      </c>
      <c r="DQ44">
        <v>1478.0072</v>
      </c>
      <c r="DR44">
        <v>1352.0571</v>
      </c>
      <c r="DS44">
        <v>1232.45</v>
      </c>
      <c r="DT44">
        <v>1151.25</v>
      </c>
      <c r="DU44">
        <v>90.639300000000006</v>
      </c>
      <c r="DV44">
        <v>99.42</v>
      </c>
      <c r="DW44">
        <v>87.058599999999998</v>
      </c>
      <c r="DX44">
        <v>90.498599999999996</v>
      </c>
      <c r="DY44">
        <v>65.855000000000004</v>
      </c>
      <c r="DZ44">
        <v>71.159300000000002</v>
      </c>
      <c r="EA44">
        <v>37.645699999999998</v>
      </c>
      <c r="EB44">
        <v>30.8474</v>
      </c>
      <c r="EC44">
        <v>16.9377</v>
      </c>
      <c r="ED44">
        <v>9.8497000000000003</v>
      </c>
      <c r="EE44">
        <v>6.8897000000000004</v>
      </c>
      <c r="EF44">
        <v>5.0141</v>
      </c>
      <c r="EG44">
        <v>3.7625000000000002</v>
      </c>
      <c r="EH44">
        <v>2.9704999999999999</v>
      </c>
      <c r="EI44">
        <v>2.5627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5.9053000000000001E-2</v>
      </c>
      <c r="EY44">
        <v>4.7383000000000002E-2</v>
      </c>
      <c r="EZ44">
        <v>3.8684000000000003E-2</v>
      </c>
      <c r="FA44">
        <v>4.0329999999999998E-2</v>
      </c>
      <c r="FB44">
        <v>4.1916000000000002E-2</v>
      </c>
      <c r="FC44">
        <v>1.8169999999999999E-2</v>
      </c>
      <c r="FD44">
        <v>1.6747000000000001E-2</v>
      </c>
      <c r="FE44">
        <v>-2.153E-3</v>
      </c>
      <c r="FF44">
        <v>-7.0070000000000002E-3</v>
      </c>
      <c r="FG44">
        <v>-1.7961000000000001E-2</v>
      </c>
      <c r="FH44">
        <v>-1.1533E-2</v>
      </c>
      <c r="FI44">
        <v>-1.4848999999999999E-2</v>
      </c>
      <c r="FJ44">
        <v>-4.6000000000000001E-4</v>
      </c>
      <c r="FK44">
        <v>8.8999999999999995E-5</v>
      </c>
      <c r="FL44">
        <v>8.2596000000000003E-2</v>
      </c>
      <c r="FM44">
        <v>7.8392000000000003E-2</v>
      </c>
      <c r="FN44">
        <v>7.6746999999999996E-2</v>
      </c>
      <c r="FO44">
        <v>7.3702000000000004E-2</v>
      </c>
      <c r="FP44">
        <v>8.2139000000000004E-2</v>
      </c>
      <c r="FQ44">
        <v>0.10630100000000001</v>
      </c>
      <c r="FR44">
        <v>0.100341</v>
      </c>
      <c r="FS44">
        <v>-0.27425500000000003</v>
      </c>
      <c r="FT44">
        <v>-0.26984399999999997</v>
      </c>
      <c r="FU44">
        <v>-0.26757799999999998</v>
      </c>
      <c r="FV44">
        <v>-0.266791</v>
      </c>
      <c r="FW44">
        <v>-0.27350099999999999</v>
      </c>
      <c r="FX44">
        <v>-0.28365600000000002</v>
      </c>
      <c r="FY44">
        <v>-0.27634999999999998</v>
      </c>
      <c r="FZ44">
        <v>-1.3335570000000001</v>
      </c>
      <c r="GA44">
        <v>-1.3026979999999999</v>
      </c>
      <c r="GB44">
        <v>-1.291004</v>
      </c>
      <c r="GC44">
        <v>-1.2863169999999999</v>
      </c>
      <c r="GD44">
        <v>-1.3292489999999999</v>
      </c>
      <c r="GE44">
        <v>-1.4293610000000001</v>
      </c>
      <c r="GF44">
        <v>-1.377462</v>
      </c>
      <c r="GG44">
        <v>-0.44060500000000002</v>
      </c>
      <c r="GH44">
        <v>-0.40089900000000001</v>
      </c>
      <c r="GI44">
        <v>-0.38484800000000002</v>
      </c>
      <c r="GJ44">
        <v>-0.38265399999999999</v>
      </c>
      <c r="GK44">
        <v>-0.44921499999999998</v>
      </c>
      <c r="GL44">
        <v>-0.59968600000000005</v>
      </c>
      <c r="GM44">
        <v>-0.52433700000000005</v>
      </c>
      <c r="GN44">
        <v>-0.38095699999999999</v>
      </c>
      <c r="GO44">
        <v>-0.34905599999999998</v>
      </c>
      <c r="GP44">
        <v>-0.331015</v>
      </c>
      <c r="GQ44">
        <v>-0.32517499999999999</v>
      </c>
      <c r="GR44">
        <v>-0.37482199999999999</v>
      </c>
      <c r="GS44">
        <v>-0.43244100000000002</v>
      </c>
      <c r="GT44">
        <v>-0.38115100000000002</v>
      </c>
      <c r="GU44">
        <v>0.39008399999999999</v>
      </c>
      <c r="GV44">
        <v>0.33544800000000002</v>
      </c>
      <c r="GW44">
        <v>0.26601900000000001</v>
      </c>
      <c r="GX44">
        <v>0.210956</v>
      </c>
      <c r="GY44">
        <v>0.33513300000000001</v>
      </c>
      <c r="GZ44">
        <v>0.27563700000000002</v>
      </c>
      <c r="HA44">
        <v>0.246556</v>
      </c>
      <c r="HB44">
        <v>-75</v>
      </c>
      <c r="HC44">
        <v>-75</v>
      </c>
      <c r="HD44">
        <v>-70</v>
      </c>
      <c r="HE44">
        <v>-70</v>
      </c>
      <c r="HF44">
        <v>-75</v>
      </c>
      <c r="HG44">
        <v>-20</v>
      </c>
      <c r="HH44">
        <v>20</v>
      </c>
      <c r="HI44">
        <v>-1.816651</v>
      </c>
      <c r="HJ44">
        <v>-1.79047</v>
      </c>
      <c r="HK44">
        <v>-1.7783960000000001</v>
      </c>
      <c r="HL44">
        <v>-1.77423</v>
      </c>
      <c r="HM44">
        <v>-1.813995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736.65</v>
      </c>
      <c r="HX44">
        <v>0</v>
      </c>
      <c r="HZ44">
        <v>736.54300000000001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760.97199999999998</v>
      </c>
      <c r="IJ44">
        <v>0</v>
      </c>
      <c r="IL44">
        <v>761.24099999999999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772.59799999999996</v>
      </c>
      <c r="IV44">
        <v>0</v>
      </c>
      <c r="IX44">
        <v>772.846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777.39800000000002</v>
      </c>
      <c r="JH44">
        <v>0</v>
      </c>
      <c r="JJ44">
        <v>777.18200000000002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734.94899999999996</v>
      </c>
      <c r="JT44">
        <v>0</v>
      </c>
      <c r="JV44">
        <v>734.70100000000002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726.81799999999998</v>
      </c>
      <c r="KF44">
        <v>0.10199999999999999</v>
      </c>
      <c r="KH44">
        <v>727.03599999999994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762.45299999999997</v>
      </c>
      <c r="KR44">
        <v>2.5000000000000001E-2</v>
      </c>
      <c r="KT44">
        <v>762.54499999999996</v>
      </c>
      <c r="KU44">
        <v>2.5000000000000001E-2</v>
      </c>
      <c r="KV44">
        <v>163.63624652280001</v>
      </c>
      <c r="KW44">
        <v>149.68168480000003</v>
      </c>
      <c r="KX44">
        <v>121.05468548579999</v>
      </c>
      <c r="KY44">
        <v>108.93208665440001</v>
      </c>
      <c r="KZ44">
        <v>111.0566181369</v>
      </c>
      <c r="LA44">
        <v>131.01066745</v>
      </c>
      <c r="LB44">
        <v>115.51757625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-28.819449600000002</v>
      </c>
      <c r="LI44">
        <v>-7.0192899999999989</v>
      </c>
      <c r="LJ44">
        <v>-75.879393300000004</v>
      </c>
      <c r="LK44">
        <v>-52.597734448000004</v>
      </c>
      <c r="LL44">
        <v>-26.753475892000004</v>
      </c>
      <c r="LM44">
        <v>-37.042070648999996</v>
      </c>
      <c r="LN44">
        <v>-35.978782682999999</v>
      </c>
      <c r="LO44">
        <v>-25.313983310000005</v>
      </c>
      <c r="LP44">
        <v>-23.190950231999999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136.24882500000001</v>
      </c>
      <c r="LY44">
        <v>134.28524999999999</v>
      </c>
      <c r="LZ44">
        <v>124.48772000000001</v>
      </c>
      <c r="MA44">
        <v>124.1961</v>
      </c>
      <c r="MB44">
        <v>136.04962499999999</v>
      </c>
      <c r="MC44">
        <v>0</v>
      </c>
      <c r="MD44">
        <v>0</v>
      </c>
      <c r="ME44">
        <v>-39.936128776500006</v>
      </c>
      <c r="MF44">
        <v>-39.857378580000002</v>
      </c>
      <c r="MG44">
        <v>-33.504328092800002</v>
      </c>
      <c r="MH44">
        <v>-34.629651284399998</v>
      </c>
      <c r="MI44">
        <v>-29.583053825</v>
      </c>
      <c r="MJ44">
        <v>-42.673235979800005</v>
      </c>
      <c r="MK44">
        <v>-19.739033400900002</v>
      </c>
      <c r="ML44">
        <v>184.06954944630002</v>
      </c>
      <c r="MM44">
        <v>191.51182177200002</v>
      </c>
      <c r="MN44">
        <v>185.284601501</v>
      </c>
      <c r="MO44">
        <v>161.45646472100003</v>
      </c>
      <c r="MP44">
        <v>181.54440662889999</v>
      </c>
      <c r="MQ44">
        <v>34.203998560199985</v>
      </c>
      <c r="MR44">
        <v>65.568302617100002</v>
      </c>
    </row>
    <row r="45" spans="1:356" x14ac:dyDescent="0.25">
      <c r="A45">
        <v>312</v>
      </c>
      <c r="B45" t="s">
        <v>426</v>
      </c>
      <c r="C45" s="3">
        <v>42868.989293981482</v>
      </c>
      <c r="D45">
        <v>58.5916</v>
      </c>
      <c r="E45">
        <v>60.093700000000005</v>
      </c>
      <c r="F45">
        <v>103</v>
      </c>
      <c r="G45">
        <v>62</v>
      </c>
      <c r="H45">
        <v>1.2656000000000001</v>
      </c>
      <c r="I45">
        <v>827.74220000000003</v>
      </c>
      <c r="J45">
        <v>20676</v>
      </c>
      <c r="K45">
        <v>30</v>
      </c>
      <c r="L45">
        <v>139055</v>
      </c>
      <c r="M45">
        <v>239913</v>
      </c>
      <c r="N45">
        <v>139188</v>
      </c>
      <c r="O45">
        <v>139196</v>
      </c>
      <c r="P45">
        <v>139337</v>
      </c>
      <c r="Q45">
        <v>139295</v>
      </c>
      <c r="R45">
        <v>221101</v>
      </c>
      <c r="S45">
        <v>221119</v>
      </c>
      <c r="T45">
        <v>220640</v>
      </c>
      <c r="U45">
        <v>220939</v>
      </c>
      <c r="V45">
        <v>215624</v>
      </c>
      <c r="W45">
        <v>215616</v>
      </c>
      <c r="X45">
        <v>215830</v>
      </c>
      <c r="Y45">
        <v>215988</v>
      </c>
      <c r="Z45">
        <v>294140</v>
      </c>
      <c r="AA45">
        <v>294132</v>
      </c>
      <c r="AB45">
        <v>1382.78</v>
      </c>
      <c r="AC45">
        <v>24210.033200000002</v>
      </c>
      <c r="AD45">
        <v>6</v>
      </c>
      <c r="AE45">
        <v>154.07730000000001</v>
      </c>
      <c r="AF45">
        <v>154.07730000000001</v>
      </c>
      <c r="AG45">
        <v>154.07730000000001</v>
      </c>
      <c r="AH45">
        <v>154.07730000000001</v>
      </c>
      <c r="AI45">
        <v>154.07730000000001</v>
      </c>
      <c r="AJ45">
        <v>24.831099999999999</v>
      </c>
      <c r="AK45">
        <v>24.831099999999999</v>
      </c>
      <c r="AL45">
        <v>1165.8203000000001</v>
      </c>
      <c r="AM45">
        <v>1110.2435</v>
      </c>
      <c r="AN45">
        <v>1059.8334</v>
      </c>
      <c r="AO45">
        <v>887.1934</v>
      </c>
      <c r="AP45">
        <v>1064.9418000000001</v>
      </c>
      <c r="AQ45">
        <v>1001.6134</v>
      </c>
      <c r="AR45">
        <v>986.34730000000002</v>
      </c>
      <c r="AS45">
        <v>967.3922</v>
      </c>
      <c r="AT45">
        <v>948.303</v>
      </c>
      <c r="AU45">
        <v>935.87729999999999</v>
      </c>
      <c r="AV45">
        <v>921.09969999999998</v>
      </c>
      <c r="AW45">
        <v>901.97550000000001</v>
      </c>
      <c r="AX45">
        <v>15.8</v>
      </c>
      <c r="AY45">
        <v>17.399999999999999</v>
      </c>
      <c r="AZ45">
        <v>31.0928</v>
      </c>
      <c r="BA45">
        <v>17.311199999999999</v>
      </c>
      <c r="BB45">
        <v>9.9453999999999994</v>
      </c>
      <c r="BC45">
        <v>6.9371999999999998</v>
      </c>
      <c r="BD45">
        <v>5.0095999999999998</v>
      </c>
      <c r="BE45">
        <v>3.7698</v>
      </c>
      <c r="BF45">
        <v>2.9489000000000001</v>
      </c>
      <c r="BG45">
        <v>2.5642999999999998</v>
      </c>
      <c r="BH45">
        <v>2.5794000000000001</v>
      </c>
      <c r="BI45">
        <v>91.98</v>
      </c>
      <c r="BJ45">
        <v>136.30000000000001</v>
      </c>
      <c r="BK45">
        <v>161.91999999999999</v>
      </c>
      <c r="BL45">
        <v>234.55</v>
      </c>
      <c r="BM45">
        <v>237.97</v>
      </c>
      <c r="BN45">
        <v>343.57</v>
      </c>
      <c r="BO45">
        <v>329.26</v>
      </c>
      <c r="BP45">
        <v>477.46</v>
      </c>
      <c r="BQ45">
        <v>439.68</v>
      </c>
      <c r="BR45">
        <v>643.84</v>
      </c>
      <c r="BS45">
        <v>559.48</v>
      </c>
      <c r="BT45">
        <v>820.43</v>
      </c>
      <c r="BU45">
        <v>659.93</v>
      </c>
      <c r="BV45">
        <v>951.94</v>
      </c>
      <c r="BW45">
        <v>18.8</v>
      </c>
      <c r="BX45">
        <v>43.7</v>
      </c>
      <c r="BY45">
        <v>41.019199999999998</v>
      </c>
      <c r="BZ45">
        <v>-50.127274</v>
      </c>
      <c r="CA45">
        <v>-37.1477</v>
      </c>
      <c r="CB45">
        <v>37.276499999999999</v>
      </c>
      <c r="CC45">
        <v>3.3946000000000001</v>
      </c>
      <c r="CD45">
        <v>-37.1477</v>
      </c>
      <c r="CE45">
        <v>6215275</v>
      </c>
      <c r="CF45">
        <v>2</v>
      </c>
      <c r="CI45">
        <v>3.9236</v>
      </c>
      <c r="CJ45">
        <v>7.9236000000000004</v>
      </c>
      <c r="CK45">
        <v>9.625</v>
      </c>
      <c r="CL45">
        <v>11.8957</v>
      </c>
      <c r="CM45">
        <v>13.5093</v>
      </c>
      <c r="CN45">
        <v>17.967099999999999</v>
      </c>
      <c r="CO45">
        <v>3.9645999999999999</v>
      </c>
      <c r="CP45">
        <v>8.1354000000000006</v>
      </c>
      <c r="CQ45">
        <v>9.7969000000000008</v>
      </c>
      <c r="CR45">
        <v>12.446199999999999</v>
      </c>
      <c r="CS45">
        <v>14.2569</v>
      </c>
      <c r="CT45">
        <v>20.423100000000002</v>
      </c>
      <c r="CU45">
        <v>24.9741</v>
      </c>
      <c r="CV45">
        <v>24.966000000000001</v>
      </c>
      <c r="CW45">
        <v>24.973400000000002</v>
      </c>
      <c r="CX45">
        <v>24.848800000000001</v>
      </c>
      <c r="CY45">
        <v>24.753900000000002</v>
      </c>
      <c r="CZ45">
        <v>24.139399999999998</v>
      </c>
      <c r="DB45">
        <v>19786</v>
      </c>
      <c r="DC45">
        <v>990</v>
      </c>
      <c r="DD45">
        <v>9</v>
      </c>
      <c r="DF45" t="s">
        <v>542</v>
      </c>
      <c r="DG45">
        <v>254</v>
      </c>
      <c r="DH45">
        <v>1245</v>
      </c>
      <c r="DI45">
        <v>6</v>
      </c>
      <c r="DJ45">
        <v>1</v>
      </c>
      <c r="DK45">
        <v>35</v>
      </c>
      <c r="DL45">
        <v>37.5</v>
      </c>
      <c r="DM45">
        <v>-50.127274</v>
      </c>
      <c r="DN45">
        <v>2092.1287000000002</v>
      </c>
      <c r="DO45">
        <v>2024.5643</v>
      </c>
      <c r="DP45">
        <v>1689.6071999999999</v>
      </c>
      <c r="DQ45">
        <v>1555.4357</v>
      </c>
      <c r="DR45">
        <v>1394.8357000000001</v>
      </c>
      <c r="DS45">
        <v>1310.7927999999999</v>
      </c>
      <c r="DT45">
        <v>1124.0286000000001</v>
      </c>
      <c r="DU45">
        <v>70.497100000000003</v>
      </c>
      <c r="DV45">
        <v>73.524299999999997</v>
      </c>
      <c r="DW45">
        <v>57.143599999999999</v>
      </c>
      <c r="DX45">
        <v>56.878599999999999</v>
      </c>
      <c r="DY45">
        <v>62.5471</v>
      </c>
      <c r="DZ45">
        <v>72.066400000000002</v>
      </c>
      <c r="EA45">
        <v>37.619999999999997</v>
      </c>
      <c r="EB45">
        <v>31.0928</v>
      </c>
      <c r="EC45">
        <v>17.311199999999999</v>
      </c>
      <c r="ED45">
        <v>9.9453999999999994</v>
      </c>
      <c r="EE45">
        <v>6.9371999999999998</v>
      </c>
      <c r="EF45">
        <v>5.0095999999999998</v>
      </c>
      <c r="EG45">
        <v>3.7698</v>
      </c>
      <c r="EH45">
        <v>2.9489000000000001</v>
      </c>
      <c r="EI45">
        <v>2.5642999999999998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5.8422000000000002E-2</v>
      </c>
      <c r="EY45">
        <v>4.6795999999999997E-2</v>
      </c>
      <c r="EZ45">
        <v>3.8127000000000001E-2</v>
      </c>
      <c r="FA45">
        <v>3.9882000000000001E-2</v>
      </c>
      <c r="FB45">
        <v>4.1373E-2</v>
      </c>
      <c r="FC45">
        <v>1.8339000000000001E-2</v>
      </c>
      <c r="FD45">
        <v>1.6931000000000002E-2</v>
      </c>
      <c r="FE45">
        <v>-2.153E-3</v>
      </c>
      <c r="FF45">
        <v>-7.0070000000000002E-3</v>
      </c>
      <c r="FG45">
        <v>-1.7961999999999999E-2</v>
      </c>
      <c r="FH45">
        <v>-1.1533E-2</v>
      </c>
      <c r="FI45">
        <v>-1.485E-2</v>
      </c>
      <c r="FJ45">
        <v>4.2200000000000001E-4</v>
      </c>
      <c r="FK45">
        <v>6.8999999999999997E-4</v>
      </c>
      <c r="FL45">
        <v>8.2594000000000001E-2</v>
      </c>
      <c r="FM45">
        <v>7.8381000000000006E-2</v>
      </c>
      <c r="FN45">
        <v>7.6739000000000002E-2</v>
      </c>
      <c r="FO45">
        <v>7.3692999999999995E-2</v>
      </c>
      <c r="FP45">
        <v>8.2140000000000005E-2</v>
      </c>
      <c r="FQ45">
        <v>0.106265</v>
      </c>
      <c r="FR45">
        <v>0.1004</v>
      </c>
      <c r="FS45">
        <v>-0.274279</v>
      </c>
      <c r="FT45">
        <v>-0.26997300000000002</v>
      </c>
      <c r="FU45">
        <v>-0.267683</v>
      </c>
      <c r="FV45">
        <v>-0.266903</v>
      </c>
      <c r="FW45">
        <v>-0.27354899999999999</v>
      </c>
      <c r="FX45">
        <v>-0.28396900000000003</v>
      </c>
      <c r="FY45">
        <v>-0.276088</v>
      </c>
      <c r="FZ45">
        <v>-1.334047</v>
      </c>
      <c r="GA45">
        <v>-1.3038989999999999</v>
      </c>
      <c r="GB45">
        <v>-1.2920370000000001</v>
      </c>
      <c r="GC45">
        <v>-1.2873939999999999</v>
      </c>
      <c r="GD45">
        <v>-1.33077</v>
      </c>
      <c r="GE45">
        <v>-1.434005</v>
      </c>
      <c r="GF45">
        <v>-1.377847</v>
      </c>
      <c r="GG45">
        <v>-0.44032500000000002</v>
      </c>
      <c r="GH45">
        <v>-0.40035300000000001</v>
      </c>
      <c r="GI45">
        <v>-0.38439299999999998</v>
      </c>
      <c r="GJ45">
        <v>-0.382185</v>
      </c>
      <c r="GK45">
        <v>-0.44903100000000001</v>
      </c>
      <c r="GL45">
        <v>-0.59867999999999999</v>
      </c>
      <c r="GM45">
        <v>-0.52545200000000003</v>
      </c>
      <c r="GN45">
        <v>-0.38148700000000002</v>
      </c>
      <c r="GO45">
        <v>-0.35027700000000001</v>
      </c>
      <c r="GP45">
        <v>-0.33203100000000002</v>
      </c>
      <c r="GQ45">
        <v>-0.32622200000000001</v>
      </c>
      <c r="GR45">
        <v>-0.37511299999999997</v>
      </c>
      <c r="GS45">
        <v>-0.434255</v>
      </c>
      <c r="GT45">
        <v>-0.37892599999999999</v>
      </c>
      <c r="GU45">
        <v>0.39128400000000002</v>
      </c>
      <c r="GV45">
        <v>0.33779799999999999</v>
      </c>
      <c r="GW45">
        <v>0.26721899999999998</v>
      </c>
      <c r="GX45">
        <v>0.21163399999999999</v>
      </c>
      <c r="GY45">
        <v>0.33680199999999999</v>
      </c>
      <c r="GZ45">
        <v>0.27630300000000002</v>
      </c>
      <c r="HA45">
        <v>0.24671799999999999</v>
      </c>
      <c r="HB45">
        <v>-75</v>
      </c>
      <c r="HC45">
        <v>-75</v>
      </c>
      <c r="HD45">
        <v>-70</v>
      </c>
      <c r="HE45">
        <v>-70</v>
      </c>
      <c r="HF45">
        <v>-75</v>
      </c>
      <c r="HG45">
        <v>-10</v>
      </c>
      <c r="HH45">
        <v>10</v>
      </c>
      <c r="HI45">
        <v>-1.8165899999999999</v>
      </c>
      <c r="HJ45">
        <v>-1.790413</v>
      </c>
      <c r="HK45">
        <v>-1.778359</v>
      </c>
      <c r="HL45">
        <v>-1.7741880000000001</v>
      </c>
      <c r="HM45">
        <v>-1.813739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736.65</v>
      </c>
      <c r="HX45">
        <v>0</v>
      </c>
      <c r="HZ45">
        <v>736.54300000000001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760.97199999999998</v>
      </c>
      <c r="IJ45">
        <v>0</v>
      </c>
      <c r="IL45">
        <v>761.24099999999999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772.59799999999996</v>
      </c>
      <c r="IV45">
        <v>0</v>
      </c>
      <c r="IX45">
        <v>772.846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777.39800000000002</v>
      </c>
      <c r="JH45">
        <v>0</v>
      </c>
      <c r="JJ45">
        <v>777.18200000000002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734.94899999999996</v>
      </c>
      <c r="JT45">
        <v>0</v>
      </c>
      <c r="JV45">
        <v>734.70100000000002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726.81799999999998</v>
      </c>
      <c r="KF45">
        <v>0.10199999999999999</v>
      </c>
      <c r="KH45">
        <v>727.03599999999994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762.45299999999997</v>
      </c>
      <c r="KR45">
        <v>2.5000000000000001E-2</v>
      </c>
      <c r="KT45">
        <v>762.54499999999996</v>
      </c>
      <c r="KU45">
        <v>2.5000000000000001E-2</v>
      </c>
      <c r="KV45">
        <v>172.79727784780002</v>
      </c>
      <c r="KW45">
        <v>158.68737439830002</v>
      </c>
      <c r="KX45">
        <v>129.65876692079999</v>
      </c>
      <c r="KY45">
        <v>114.62472304009999</v>
      </c>
      <c r="KZ45">
        <v>114.57180439800001</v>
      </c>
      <c r="LA45">
        <v>139.29139689199999</v>
      </c>
      <c r="LB45">
        <v>112.85247144000002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-28.851250400000001</v>
      </c>
      <c r="LI45">
        <v>-7.0126352000000001</v>
      </c>
      <c r="LJ45">
        <v>-75.06549064299999</v>
      </c>
      <c r="LK45">
        <v>-51.880837311000001</v>
      </c>
      <c r="LL45">
        <v>-26.053926105000006</v>
      </c>
      <c r="LM45">
        <v>-36.496332506000002</v>
      </c>
      <c r="LN45">
        <v>-35.296012709999999</v>
      </c>
      <c r="LO45">
        <v>-26.903367804999998</v>
      </c>
      <c r="LP45">
        <v>-24.279041987000003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136.24424999999999</v>
      </c>
      <c r="LY45">
        <v>134.28097500000001</v>
      </c>
      <c r="LZ45">
        <v>124.48513</v>
      </c>
      <c r="MA45">
        <v>124.19316000000001</v>
      </c>
      <c r="MB45">
        <v>136.03042500000001</v>
      </c>
      <c r="MC45">
        <v>0</v>
      </c>
      <c r="MD45">
        <v>0</v>
      </c>
      <c r="ME45">
        <v>-31.041635557500005</v>
      </c>
      <c r="MF45">
        <v>-29.4356740779</v>
      </c>
      <c r="MG45">
        <v>-21.965599834799999</v>
      </c>
      <c r="MH45">
        <v>-21.738147740999999</v>
      </c>
      <c r="MI45">
        <v>-28.085586860100001</v>
      </c>
      <c r="MJ45">
        <v>-43.144712351999999</v>
      </c>
      <c r="MK45">
        <v>-19.767504240000001</v>
      </c>
      <c r="ML45">
        <v>202.93440164730004</v>
      </c>
      <c r="MM45">
        <v>211.65183800940005</v>
      </c>
      <c r="MN45">
        <v>206.12437098099997</v>
      </c>
      <c r="MO45">
        <v>180.58340279309999</v>
      </c>
      <c r="MP45">
        <v>187.22062982790001</v>
      </c>
      <c r="MQ45">
        <v>40.392066334999996</v>
      </c>
      <c r="MR45">
        <v>61.793290013000011</v>
      </c>
    </row>
    <row r="46" spans="1:356" x14ac:dyDescent="0.25">
      <c r="A46">
        <v>312</v>
      </c>
      <c r="B46" t="s">
        <v>427</v>
      </c>
      <c r="C46" s="3">
        <v>42868.991307870368</v>
      </c>
      <c r="D46">
        <v>58.228400000000001</v>
      </c>
      <c r="E46">
        <v>59.826300000000003</v>
      </c>
      <c r="F46">
        <v>111</v>
      </c>
      <c r="G46">
        <v>65</v>
      </c>
      <c r="H46">
        <v>1.2656000000000001</v>
      </c>
      <c r="I46">
        <v>823.53719999999998</v>
      </c>
      <c r="J46">
        <v>20549</v>
      </c>
      <c r="K46">
        <v>30</v>
      </c>
      <c r="L46">
        <v>139055</v>
      </c>
      <c r="M46">
        <v>239913</v>
      </c>
      <c r="N46">
        <v>139188</v>
      </c>
      <c r="O46">
        <v>139196</v>
      </c>
      <c r="P46">
        <v>139337</v>
      </c>
      <c r="Q46">
        <v>139295</v>
      </c>
      <c r="R46">
        <v>221101</v>
      </c>
      <c r="S46">
        <v>221119</v>
      </c>
      <c r="T46">
        <v>220640</v>
      </c>
      <c r="U46">
        <v>220939</v>
      </c>
      <c r="V46">
        <v>215624</v>
      </c>
      <c r="W46">
        <v>215616</v>
      </c>
      <c r="X46">
        <v>215830</v>
      </c>
      <c r="Y46">
        <v>215988</v>
      </c>
      <c r="Z46">
        <v>294140</v>
      </c>
      <c r="AA46">
        <v>294132</v>
      </c>
      <c r="AB46">
        <v>1382.78</v>
      </c>
      <c r="AC46">
        <v>24230.906299999999</v>
      </c>
      <c r="AD46">
        <v>6</v>
      </c>
      <c r="AE46">
        <v>155.03120000000001</v>
      </c>
      <c r="AF46">
        <v>155.03120000000001</v>
      </c>
      <c r="AG46">
        <v>155.03120000000001</v>
      </c>
      <c r="AH46">
        <v>155.03120000000001</v>
      </c>
      <c r="AI46">
        <v>155.03120000000001</v>
      </c>
      <c r="AJ46">
        <v>25.785</v>
      </c>
      <c r="AK46">
        <v>25.785</v>
      </c>
      <c r="AL46">
        <v>1218.5546999999999</v>
      </c>
      <c r="AM46">
        <v>1143.8275000000001</v>
      </c>
      <c r="AN46">
        <v>1093.5</v>
      </c>
      <c r="AO46">
        <v>899.33029999999997</v>
      </c>
      <c r="AP46">
        <v>1082.7285999999999</v>
      </c>
      <c r="AQ46">
        <v>1013.606</v>
      </c>
      <c r="AR46">
        <v>994.99270000000001</v>
      </c>
      <c r="AS46">
        <v>973.90219999999999</v>
      </c>
      <c r="AT46">
        <v>953.00019999999995</v>
      </c>
      <c r="AU46">
        <v>939.25009999999997</v>
      </c>
      <c r="AV46">
        <v>923.37369999999999</v>
      </c>
      <c r="AW46">
        <v>904.66560000000004</v>
      </c>
      <c r="AX46">
        <v>16</v>
      </c>
      <c r="AY46">
        <v>17.399999999999999</v>
      </c>
      <c r="AZ46">
        <v>31.050699999999999</v>
      </c>
      <c r="BA46">
        <v>16.890899999999998</v>
      </c>
      <c r="BB46">
        <v>9.7695000000000007</v>
      </c>
      <c r="BC46">
        <v>6.8129</v>
      </c>
      <c r="BD46">
        <v>4.9614000000000003</v>
      </c>
      <c r="BE46">
        <v>3.76</v>
      </c>
      <c r="BF46">
        <v>2.9643000000000002</v>
      </c>
      <c r="BG46">
        <v>2.56</v>
      </c>
      <c r="BH46">
        <v>2.5775000000000001</v>
      </c>
      <c r="BI46">
        <v>87.04</v>
      </c>
      <c r="BJ46">
        <v>138.78</v>
      </c>
      <c r="BK46">
        <v>152.83000000000001</v>
      </c>
      <c r="BL46">
        <v>237.81</v>
      </c>
      <c r="BM46">
        <v>223.6</v>
      </c>
      <c r="BN46">
        <v>346.61</v>
      </c>
      <c r="BO46">
        <v>308.14999999999998</v>
      </c>
      <c r="BP46">
        <v>478.39</v>
      </c>
      <c r="BQ46">
        <v>409.91</v>
      </c>
      <c r="BR46">
        <v>639.12</v>
      </c>
      <c r="BS46">
        <v>518.77</v>
      </c>
      <c r="BT46">
        <v>805.69</v>
      </c>
      <c r="BU46">
        <v>611.5</v>
      </c>
      <c r="BV46">
        <v>944.89</v>
      </c>
      <c r="BW46">
        <v>49.1</v>
      </c>
      <c r="BX46">
        <v>43.9</v>
      </c>
      <c r="BY46">
        <v>40.048699999999997</v>
      </c>
      <c r="BZ46">
        <v>-14.02</v>
      </c>
      <c r="CA46">
        <v>-15.5259</v>
      </c>
      <c r="CB46">
        <v>15.5259</v>
      </c>
      <c r="CC46">
        <v>2.7563</v>
      </c>
      <c r="CD46">
        <v>-15.5259</v>
      </c>
      <c r="CE46">
        <v>6215275</v>
      </c>
      <c r="CF46">
        <v>1</v>
      </c>
      <c r="CI46">
        <v>4.0378999999999996</v>
      </c>
      <c r="CJ46">
        <v>7.8906999999999998</v>
      </c>
      <c r="CK46">
        <v>9.5821000000000005</v>
      </c>
      <c r="CL46">
        <v>11.732900000000001</v>
      </c>
      <c r="CM46">
        <v>13.525</v>
      </c>
      <c r="CN46">
        <v>17.0471</v>
      </c>
      <c r="CO46">
        <v>4.5101000000000004</v>
      </c>
      <c r="CP46">
        <v>8.0652000000000008</v>
      </c>
      <c r="CQ46">
        <v>9.8130000000000006</v>
      </c>
      <c r="CR46">
        <v>12.3667</v>
      </c>
      <c r="CS46">
        <v>14.034800000000001</v>
      </c>
      <c r="CT46">
        <v>17.111599999999999</v>
      </c>
      <c r="CU46">
        <v>24.821899999999999</v>
      </c>
      <c r="CV46">
        <v>24.9541</v>
      </c>
      <c r="CW46">
        <v>25.0151</v>
      </c>
      <c r="CX46">
        <v>25.0518</v>
      </c>
      <c r="CY46">
        <v>24.770399999999999</v>
      </c>
      <c r="CZ46">
        <v>24.764399999999998</v>
      </c>
      <c r="DB46">
        <v>19786</v>
      </c>
      <c r="DC46">
        <v>990</v>
      </c>
      <c r="DD46">
        <v>10</v>
      </c>
      <c r="DF46" t="s">
        <v>542</v>
      </c>
      <c r="DG46">
        <v>254</v>
      </c>
      <c r="DH46">
        <v>1245</v>
      </c>
      <c r="DI46">
        <v>6</v>
      </c>
      <c r="DJ46">
        <v>1</v>
      </c>
      <c r="DK46">
        <v>35</v>
      </c>
      <c r="DL46">
        <v>29.666665999999999</v>
      </c>
      <c r="DM46">
        <v>-14.02</v>
      </c>
      <c r="DN46">
        <v>1983.8857</v>
      </c>
      <c r="DO46">
        <v>1914.9</v>
      </c>
      <c r="DP46">
        <v>1596.2</v>
      </c>
      <c r="DQ46">
        <v>1475.1357</v>
      </c>
      <c r="DR46">
        <v>1348.0714</v>
      </c>
      <c r="DS46">
        <v>1249.4784999999999</v>
      </c>
      <c r="DT46">
        <v>1196.9784999999999</v>
      </c>
      <c r="DU46">
        <v>82.235699999999994</v>
      </c>
      <c r="DV46">
        <v>88.214299999999994</v>
      </c>
      <c r="DW46">
        <v>71.219300000000004</v>
      </c>
      <c r="DX46">
        <v>65.913600000000002</v>
      </c>
      <c r="DY46">
        <v>46.537100000000002</v>
      </c>
      <c r="DZ46">
        <v>71.797899999999998</v>
      </c>
      <c r="EA46">
        <v>37.619300000000003</v>
      </c>
      <c r="EB46">
        <v>31.050699999999999</v>
      </c>
      <c r="EC46">
        <v>16.890899999999998</v>
      </c>
      <c r="ED46">
        <v>9.7695000000000007</v>
      </c>
      <c r="EE46">
        <v>6.8129</v>
      </c>
      <c r="EF46">
        <v>4.9614000000000003</v>
      </c>
      <c r="EG46">
        <v>3.76</v>
      </c>
      <c r="EH46">
        <v>2.9643000000000002</v>
      </c>
      <c r="EI46">
        <v>2.56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5.7354000000000002E-2</v>
      </c>
      <c r="EY46">
        <v>4.5981000000000001E-2</v>
      </c>
      <c r="EZ46">
        <v>3.7449000000000003E-2</v>
      </c>
      <c r="FA46">
        <v>3.9426999999999997E-2</v>
      </c>
      <c r="FB46">
        <v>4.0825E-2</v>
      </c>
      <c r="FC46">
        <v>1.8297000000000001E-2</v>
      </c>
      <c r="FD46">
        <v>1.6934000000000001E-2</v>
      </c>
      <c r="FE46">
        <v>-2.153E-3</v>
      </c>
      <c r="FF46">
        <v>-7.0070000000000002E-3</v>
      </c>
      <c r="FG46">
        <v>-1.7963E-2</v>
      </c>
      <c r="FH46">
        <v>-1.1532000000000001E-2</v>
      </c>
      <c r="FI46">
        <v>-1.4851E-2</v>
      </c>
      <c r="FJ46">
        <v>5.2899999999999996E-4</v>
      </c>
      <c r="FK46">
        <v>7.9100000000000004E-4</v>
      </c>
      <c r="FL46">
        <v>8.2587999999999995E-2</v>
      </c>
      <c r="FM46">
        <v>7.8384999999999996E-2</v>
      </c>
      <c r="FN46">
        <v>7.6739000000000002E-2</v>
      </c>
      <c r="FO46">
        <v>7.3691999999999994E-2</v>
      </c>
      <c r="FP46">
        <v>8.2132999999999998E-2</v>
      </c>
      <c r="FQ46">
        <v>0.106269</v>
      </c>
      <c r="FR46">
        <v>0.100268</v>
      </c>
      <c r="FS46">
        <v>-0.27434999999999998</v>
      </c>
      <c r="FT46">
        <v>-0.26993099999999998</v>
      </c>
      <c r="FU46">
        <v>-0.26768700000000001</v>
      </c>
      <c r="FV46">
        <v>-0.26692500000000002</v>
      </c>
      <c r="FW46">
        <v>-0.27352500000000002</v>
      </c>
      <c r="FX46">
        <v>-0.28405599999999998</v>
      </c>
      <c r="FY46">
        <v>-0.27698400000000001</v>
      </c>
      <c r="FZ46">
        <v>-1.333162</v>
      </c>
      <c r="GA46">
        <v>-1.3022689999999999</v>
      </c>
      <c r="GB46">
        <v>-1.2907230000000001</v>
      </c>
      <c r="GC46">
        <v>-1.286211</v>
      </c>
      <c r="GD46">
        <v>-1.327493</v>
      </c>
      <c r="GE46">
        <v>-1.43384</v>
      </c>
      <c r="GF46">
        <v>-1.383219</v>
      </c>
      <c r="GG46">
        <v>-0.440992</v>
      </c>
      <c r="GH46">
        <v>-0.40126800000000001</v>
      </c>
      <c r="GI46">
        <v>-0.38514399999999999</v>
      </c>
      <c r="GJ46">
        <v>-0.382882</v>
      </c>
      <c r="GK46">
        <v>-0.44964700000000002</v>
      </c>
      <c r="GL46">
        <v>-0.59967800000000004</v>
      </c>
      <c r="GM46">
        <v>-0.52341000000000004</v>
      </c>
      <c r="GN46">
        <v>-0.38052999999999998</v>
      </c>
      <c r="GO46">
        <v>-0.34861999999999999</v>
      </c>
      <c r="GP46">
        <v>-0.33074199999999998</v>
      </c>
      <c r="GQ46">
        <v>-0.32507399999999997</v>
      </c>
      <c r="GR46">
        <v>-0.37429600000000002</v>
      </c>
      <c r="GS46">
        <v>-0.43303199999999997</v>
      </c>
      <c r="GT46">
        <v>-0.38345499999999999</v>
      </c>
      <c r="GU46">
        <v>0.389656</v>
      </c>
      <c r="GV46">
        <v>0.33420100000000003</v>
      </c>
      <c r="GW46">
        <v>0.26471699999999998</v>
      </c>
      <c r="GX46">
        <v>0.210259</v>
      </c>
      <c r="GY46">
        <v>0.33539099999999999</v>
      </c>
      <c r="GZ46">
        <v>0.27647300000000002</v>
      </c>
      <c r="HA46">
        <v>0.24657200000000001</v>
      </c>
      <c r="HB46">
        <v>-75</v>
      </c>
      <c r="HC46">
        <v>-75</v>
      </c>
      <c r="HD46">
        <v>-70</v>
      </c>
      <c r="HE46">
        <v>-70</v>
      </c>
      <c r="HF46">
        <v>-75</v>
      </c>
      <c r="HG46">
        <v>0</v>
      </c>
      <c r="HH46">
        <v>0</v>
      </c>
      <c r="HI46">
        <v>-1.8162290000000001</v>
      </c>
      <c r="HJ46">
        <v>-1.7900750000000001</v>
      </c>
      <c r="HK46">
        <v>-1.7780940000000001</v>
      </c>
      <c r="HL46">
        <v>-1.773901</v>
      </c>
      <c r="HM46">
        <v>-1.8134330000000001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736.65</v>
      </c>
      <c r="HX46">
        <v>0</v>
      </c>
      <c r="HZ46">
        <v>736.54300000000001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760.97199999999998</v>
      </c>
      <c r="IJ46">
        <v>0</v>
      </c>
      <c r="IL46">
        <v>761.24099999999999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772.59799999999996</v>
      </c>
      <c r="IV46">
        <v>0</v>
      </c>
      <c r="IX46">
        <v>772.846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777.39800000000002</v>
      </c>
      <c r="JH46">
        <v>0</v>
      </c>
      <c r="JJ46">
        <v>777.18200000000002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734.94899999999996</v>
      </c>
      <c r="JT46">
        <v>0</v>
      </c>
      <c r="JV46">
        <v>734.70100000000002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726.81799999999998</v>
      </c>
      <c r="KF46">
        <v>0.10199999999999999</v>
      </c>
      <c r="KH46">
        <v>727.03599999999994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762.45299999999997</v>
      </c>
      <c r="KR46">
        <v>2.5000000000000001E-2</v>
      </c>
      <c r="KT46">
        <v>762.54499999999996</v>
      </c>
      <c r="KU46">
        <v>2.5000000000000001E-2</v>
      </c>
      <c r="KV46">
        <v>163.84515219159999</v>
      </c>
      <c r="KW46">
        <v>150.0994365</v>
      </c>
      <c r="KX46">
        <v>122.49079180000001</v>
      </c>
      <c r="KY46">
        <v>108.7057000044</v>
      </c>
      <c r="KZ46">
        <v>110.7211482962</v>
      </c>
      <c r="LA46">
        <v>132.78083071649999</v>
      </c>
      <c r="LB46">
        <v>120.01864023799999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-28.860089599999995</v>
      </c>
      <c r="LI46">
        <v>-7.0353935999999999</v>
      </c>
      <c r="LJ46">
        <v>-73.591875561999998</v>
      </c>
      <c r="LK46">
        <v>-50.754632006000001</v>
      </c>
      <c r="LL46">
        <v>-25.151028378000007</v>
      </c>
      <c r="LM46">
        <v>-35.878855844999997</v>
      </c>
      <c r="LN46">
        <v>-34.480303182</v>
      </c>
      <c r="LO46">
        <v>-26.993471840000005</v>
      </c>
      <c r="LP46">
        <v>-24.517556775000003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136.217175</v>
      </c>
      <c r="LY46">
        <v>134.25562500000001</v>
      </c>
      <c r="LZ46">
        <v>124.46658000000001</v>
      </c>
      <c r="MA46">
        <v>124.17307</v>
      </c>
      <c r="MB46">
        <v>136.007475</v>
      </c>
      <c r="MC46">
        <v>0</v>
      </c>
      <c r="MD46">
        <v>0</v>
      </c>
      <c r="ME46">
        <v>-36.265285814399995</v>
      </c>
      <c r="MF46">
        <v>-35.3975757324</v>
      </c>
      <c r="MG46">
        <v>-27.4296860792</v>
      </c>
      <c r="MH46">
        <v>-25.237130995200001</v>
      </c>
      <c r="MI46">
        <v>-20.925267403700001</v>
      </c>
      <c r="MJ46">
        <v>-43.055621076200005</v>
      </c>
      <c r="MK46">
        <v>-19.690317813000004</v>
      </c>
      <c r="ML46">
        <v>190.20516581520002</v>
      </c>
      <c r="MM46">
        <v>198.20285376160001</v>
      </c>
      <c r="MN46">
        <v>194.3766573428</v>
      </c>
      <c r="MO46">
        <v>171.76278316419999</v>
      </c>
      <c r="MP46">
        <v>191.32305271050001</v>
      </c>
      <c r="MQ46">
        <v>33.871648200299994</v>
      </c>
      <c r="MR46">
        <v>68.775372049999973</v>
      </c>
    </row>
    <row r="47" spans="1:356" x14ac:dyDescent="0.25">
      <c r="A47">
        <v>312</v>
      </c>
      <c r="B47" t="s">
        <v>428</v>
      </c>
      <c r="C47" s="3">
        <v>42868.993101851855</v>
      </c>
      <c r="D47">
        <v>58.122399999999999</v>
      </c>
      <c r="E47">
        <v>59.786900000000003</v>
      </c>
      <c r="F47">
        <v>89</v>
      </c>
      <c r="G47">
        <v>63</v>
      </c>
      <c r="H47">
        <v>1.2656000000000001</v>
      </c>
      <c r="I47">
        <v>828.12950000000001</v>
      </c>
      <c r="J47">
        <v>20694</v>
      </c>
      <c r="K47">
        <v>30</v>
      </c>
      <c r="L47">
        <v>139055</v>
      </c>
      <c r="M47">
        <v>239913</v>
      </c>
      <c r="N47">
        <v>139188</v>
      </c>
      <c r="O47">
        <v>139196</v>
      </c>
      <c r="P47">
        <v>139337</v>
      </c>
      <c r="Q47">
        <v>139295</v>
      </c>
      <c r="R47">
        <v>221101</v>
      </c>
      <c r="S47">
        <v>221119</v>
      </c>
      <c r="T47">
        <v>220640</v>
      </c>
      <c r="U47">
        <v>220939</v>
      </c>
      <c r="V47">
        <v>215624</v>
      </c>
      <c r="W47">
        <v>215616</v>
      </c>
      <c r="X47">
        <v>215830</v>
      </c>
      <c r="Y47">
        <v>215988</v>
      </c>
      <c r="Z47">
        <v>294140</v>
      </c>
      <c r="AA47">
        <v>294132</v>
      </c>
      <c r="AB47">
        <v>1382.78</v>
      </c>
      <c r="AC47">
        <v>24251.835899999998</v>
      </c>
      <c r="AD47">
        <v>6</v>
      </c>
      <c r="AE47">
        <v>155.99039999999999</v>
      </c>
      <c r="AF47">
        <v>155.99039999999999</v>
      </c>
      <c r="AG47">
        <v>155.99039999999999</v>
      </c>
      <c r="AH47">
        <v>155.99039999999999</v>
      </c>
      <c r="AI47">
        <v>155.99039999999999</v>
      </c>
      <c r="AJ47">
        <v>26.744199999999999</v>
      </c>
      <c r="AK47">
        <v>26.744199999999999</v>
      </c>
      <c r="AL47">
        <v>1174.0234</v>
      </c>
      <c r="AM47">
        <v>1119.6796999999999</v>
      </c>
      <c r="AN47">
        <v>1068.5</v>
      </c>
      <c r="AO47">
        <v>892.81600000000003</v>
      </c>
      <c r="AP47">
        <v>1073.0154</v>
      </c>
      <c r="AQ47">
        <v>1009.0847</v>
      </c>
      <c r="AR47">
        <v>993.13589999999999</v>
      </c>
      <c r="AS47">
        <v>973.2731</v>
      </c>
      <c r="AT47">
        <v>953.17330000000004</v>
      </c>
      <c r="AU47">
        <v>940.73410000000001</v>
      </c>
      <c r="AV47">
        <v>926.29549999999995</v>
      </c>
      <c r="AW47">
        <v>907.63620000000003</v>
      </c>
      <c r="AX47">
        <v>16</v>
      </c>
      <c r="AY47">
        <v>17.399999999999999</v>
      </c>
      <c r="AZ47">
        <v>30.797000000000001</v>
      </c>
      <c r="BA47">
        <v>17.123999999999999</v>
      </c>
      <c r="BB47">
        <v>9.8994</v>
      </c>
      <c r="BC47">
        <v>6.9080000000000004</v>
      </c>
      <c r="BD47">
        <v>5.0084</v>
      </c>
      <c r="BE47">
        <v>3.7887</v>
      </c>
      <c r="BF47">
        <v>2.9647999999999999</v>
      </c>
      <c r="BG47">
        <v>2.5668000000000002</v>
      </c>
      <c r="BH47">
        <v>2.5750000000000002</v>
      </c>
      <c r="BI47">
        <v>92.66</v>
      </c>
      <c r="BJ47">
        <v>137.61000000000001</v>
      </c>
      <c r="BK47">
        <v>163.55000000000001</v>
      </c>
      <c r="BL47">
        <v>236.21</v>
      </c>
      <c r="BM47">
        <v>240.67</v>
      </c>
      <c r="BN47">
        <v>344.33</v>
      </c>
      <c r="BO47">
        <v>332.26</v>
      </c>
      <c r="BP47">
        <v>476.31</v>
      </c>
      <c r="BQ47">
        <v>443.07</v>
      </c>
      <c r="BR47">
        <v>638.6</v>
      </c>
      <c r="BS47">
        <v>562.38</v>
      </c>
      <c r="BT47">
        <v>816.74</v>
      </c>
      <c r="BU47">
        <v>660.12</v>
      </c>
      <c r="BV47">
        <v>953.01</v>
      </c>
      <c r="BW47">
        <v>50.7</v>
      </c>
      <c r="BX47">
        <v>43.8</v>
      </c>
      <c r="BY47">
        <v>40.780700000000003</v>
      </c>
      <c r="BZ47">
        <v>-78.381827999999999</v>
      </c>
      <c r="CA47">
        <v>-64.5655</v>
      </c>
      <c r="CB47">
        <v>64.5655</v>
      </c>
      <c r="CC47">
        <v>11.2903</v>
      </c>
      <c r="CD47">
        <v>-64.5655</v>
      </c>
      <c r="CE47">
        <v>6215275</v>
      </c>
      <c r="CF47">
        <v>2</v>
      </c>
      <c r="CI47">
        <v>3.8942999999999999</v>
      </c>
      <c r="CJ47">
        <v>7.6714000000000002</v>
      </c>
      <c r="CK47">
        <v>9.4657</v>
      </c>
      <c r="CL47">
        <v>11.8414</v>
      </c>
      <c r="CM47">
        <v>13.2607</v>
      </c>
      <c r="CN47">
        <v>17.5579</v>
      </c>
      <c r="CO47">
        <v>4.0077999999999996</v>
      </c>
      <c r="CP47">
        <v>8.0077999999999996</v>
      </c>
      <c r="CQ47">
        <v>9.85</v>
      </c>
      <c r="CR47">
        <v>12.612500000000001</v>
      </c>
      <c r="CS47">
        <v>15.393800000000001</v>
      </c>
      <c r="CT47">
        <v>19.649999999999999</v>
      </c>
      <c r="CU47">
        <v>25.088000000000001</v>
      </c>
      <c r="CV47">
        <v>25.019400000000001</v>
      </c>
      <c r="CW47">
        <v>25.0275</v>
      </c>
      <c r="CX47">
        <v>24.900400000000001</v>
      </c>
      <c r="CY47">
        <v>24.9421</v>
      </c>
      <c r="CZ47">
        <v>24.893699999999999</v>
      </c>
      <c r="DB47">
        <v>19786</v>
      </c>
      <c r="DC47">
        <v>990</v>
      </c>
      <c r="DD47">
        <v>11</v>
      </c>
      <c r="DF47" t="s">
        <v>542</v>
      </c>
      <c r="DG47">
        <v>254</v>
      </c>
      <c r="DH47">
        <v>1245</v>
      </c>
      <c r="DI47">
        <v>6</v>
      </c>
      <c r="DJ47">
        <v>1</v>
      </c>
      <c r="DK47">
        <v>35</v>
      </c>
      <c r="DL47">
        <v>37.166663999999997</v>
      </c>
      <c r="DM47">
        <v>-78.381827999999999</v>
      </c>
      <c r="DN47">
        <v>2064.8787000000002</v>
      </c>
      <c r="DO47">
        <v>1991.2284999999999</v>
      </c>
      <c r="DP47">
        <v>1659.4213999999999</v>
      </c>
      <c r="DQ47">
        <v>1531.7213999999999</v>
      </c>
      <c r="DR47">
        <v>1359.1357</v>
      </c>
      <c r="DS47">
        <v>1312.65</v>
      </c>
      <c r="DT47">
        <v>1139.4572000000001</v>
      </c>
      <c r="DU47">
        <v>63.777900000000002</v>
      </c>
      <c r="DV47">
        <v>62.02</v>
      </c>
      <c r="DW47">
        <v>36.594299999999997</v>
      </c>
      <c r="DX47">
        <v>40.143599999999999</v>
      </c>
      <c r="DY47">
        <v>44.34</v>
      </c>
      <c r="DZ47">
        <v>77.908600000000007</v>
      </c>
      <c r="EA47">
        <v>37.525700000000001</v>
      </c>
      <c r="EB47">
        <v>30.797000000000001</v>
      </c>
      <c r="EC47">
        <v>17.123999999999999</v>
      </c>
      <c r="ED47">
        <v>9.8994</v>
      </c>
      <c r="EE47">
        <v>6.9080000000000004</v>
      </c>
      <c r="EF47">
        <v>5.0084</v>
      </c>
      <c r="EG47">
        <v>3.7887</v>
      </c>
      <c r="EH47">
        <v>2.9647999999999999</v>
      </c>
      <c r="EI47">
        <v>2.5668000000000002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5.7325000000000001E-2</v>
      </c>
      <c r="EY47">
        <v>4.5782000000000003E-2</v>
      </c>
      <c r="EZ47">
        <v>3.7080000000000002E-2</v>
      </c>
      <c r="FA47">
        <v>3.9065000000000003E-2</v>
      </c>
      <c r="FB47">
        <v>4.0384000000000003E-2</v>
      </c>
      <c r="FC47">
        <v>1.7825000000000001E-2</v>
      </c>
      <c r="FD47">
        <v>1.6521000000000001E-2</v>
      </c>
      <c r="FE47">
        <v>-2.153E-3</v>
      </c>
      <c r="FF47">
        <v>-7.0070000000000002E-3</v>
      </c>
      <c r="FG47">
        <v>-1.7964000000000001E-2</v>
      </c>
      <c r="FH47">
        <v>-1.1532000000000001E-2</v>
      </c>
      <c r="FI47">
        <v>-1.4852000000000001E-2</v>
      </c>
      <c r="FJ47">
        <v>2.9E-4</v>
      </c>
      <c r="FK47">
        <v>6.7400000000000001E-4</v>
      </c>
      <c r="FL47">
        <v>8.2586999999999994E-2</v>
      </c>
      <c r="FM47">
        <v>7.8376000000000001E-2</v>
      </c>
      <c r="FN47">
        <v>7.6731999999999995E-2</v>
      </c>
      <c r="FO47">
        <v>7.3690000000000005E-2</v>
      </c>
      <c r="FP47">
        <v>8.2141000000000006E-2</v>
      </c>
      <c r="FQ47">
        <v>0.106263</v>
      </c>
      <c r="FR47">
        <v>0.100371</v>
      </c>
      <c r="FS47">
        <v>-0.27436300000000002</v>
      </c>
      <c r="FT47">
        <v>-0.27005000000000001</v>
      </c>
      <c r="FU47">
        <v>-0.26776800000000001</v>
      </c>
      <c r="FV47">
        <v>-0.26694099999999998</v>
      </c>
      <c r="FW47">
        <v>-0.27343099999999998</v>
      </c>
      <c r="FX47">
        <v>-0.28403299999999998</v>
      </c>
      <c r="FY47">
        <v>-0.27631</v>
      </c>
      <c r="FZ47">
        <v>-1.333566</v>
      </c>
      <c r="GA47">
        <v>-1.3033870000000001</v>
      </c>
      <c r="GB47">
        <v>-1.2915909999999999</v>
      </c>
      <c r="GC47">
        <v>-1.2866340000000001</v>
      </c>
      <c r="GD47">
        <v>-1.3271679999999999</v>
      </c>
      <c r="GE47">
        <v>-1.433327</v>
      </c>
      <c r="GF47">
        <v>-1.378171</v>
      </c>
      <c r="GG47">
        <v>-0.440751</v>
      </c>
      <c r="GH47">
        <v>-0.40075699999999997</v>
      </c>
      <c r="GI47">
        <v>-0.38475300000000001</v>
      </c>
      <c r="GJ47">
        <v>-0.382664</v>
      </c>
      <c r="GK47">
        <v>-0.44972099999999998</v>
      </c>
      <c r="GL47">
        <v>-0.59933700000000001</v>
      </c>
      <c r="GM47">
        <v>-0.52543300000000004</v>
      </c>
      <c r="GN47">
        <v>-0.380967</v>
      </c>
      <c r="GO47">
        <v>-0.34975699999999998</v>
      </c>
      <c r="GP47">
        <v>-0.331594</v>
      </c>
      <c r="GQ47">
        <v>-0.32548500000000002</v>
      </c>
      <c r="GR47">
        <v>-0.37394100000000002</v>
      </c>
      <c r="GS47">
        <v>-0.43353199999999997</v>
      </c>
      <c r="GT47">
        <v>-0.37942700000000001</v>
      </c>
      <c r="GU47">
        <v>0.39071299999999998</v>
      </c>
      <c r="GV47">
        <v>0.33548</v>
      </c>
      <c r="GW47">
        <v>0.26467200000000002</v>
      </c>
      <c r="GX47">
        <v>0.20982200000000001</v>
      </c>
      <c r="GY47">
        <v>0.33424799999999999</v>
      </c>
      <c r="GZ47">
        <v>0.27471299999999998</v>
      </c>
      <c r="HA47">
        <v>0.246369</v>
      </c>
      <c r="HB47">
        <v>-75</v>
      </c>
      <c r="HC47">
        <v>-75</v>
      </c>
      <c r="HD47">
        <v>-70</v>
      </c>
      <c r="HE47">
        <v>-70</v>
      </c>
      <c r="HF47">
        <v>-75</v>
      </c>
      <c r="HG47">
        <v>10</v>
      </c>
      <c r="HH47">
        <v>-10</v>
      </c>
      <c r="HI47">
        <v>-1.816295</v>
      </c>
      <c r="HJ47">
        <v>-1.7901339999999999</v>
      </c>
      <c r="HK47">
        <v>-1.7781370000000001</v>
      </c>
      <c r="HL47">
        <v>-1.7739499999999999</v>
      </c>
      <c r="HM47">
        <v>-1.813412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736.65</v>
      </c>
      <c r="HX47">
        <v>0</v>
      </c>
      <c r="HZ47">
        <v>736.54300000000001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760.97199999999998</v>
      </c>
      <c r="IJ47">
        <v>0</v>
      </c>
      <c r="IL47">
        <v>761.24099999999999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772.59799999999996</v>
      </c>
      <c r="IV47">
        <v>0</v>
      </c>
      <c r="IX47">
        <v>772.846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777.39800000000002</v>
      </c>
      <c r="JH47">
        <v>0</v>
      </c>
      <c r="JJ47">
        <v>777.18200000000002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734.94899999999996</v>
      </c>
      <c r="JT47">
        <v>0</v>
      </c>
      <c r="JV47">
        <v>734.70100000000002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726.81799999999998</v>
      </c>
      <c r="KF47">
        <v>0.10199999999999999</v>
      </c>
      <c r="KH47">
        <v>727.03599999999994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762.45299999999997</v>
      </c>
      <c r="KR47">
        <v>2.5000000000000001E-2</v>
      </c>
      <c r="KT47">
        <v>762.54499999999996</v>
      </c>
      <c r="KU47">
        <v>2.5000000000000001E-2</v>
      </c>
      <c r="KV47">
        <v>170.53213719690001</v>
      </c>
      <c r="KW47">
        <v>156.06452491600001</v>
      </c>
      <c r="KX47">
        <v>127.33072286479998</v>
      </c>
      <c r="KY47">
        <v>112.87254996600001</v>
      </c>
      <c r="KZ47">
        <v>111.64076553370001</v>
      </c>
      <c r="LA47">
        <v>139.48612695</v>
      </c>
      <c r="LB47">
        <v>114.36845862120001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-28.857752799999997</v>
      </c>
      <c r="LI47">
        <v>-7.0182739999999999</v>
      </c>
      <c r="LJ47">
        <v>-73.575503351999998</v>
      </c>
      <c r="LK47">
        <v>-50.538830925000013</v>
      </c>
      <c r="LL47">
        <v>-24.690053555999999</v>
      </c>
      <c r="LM47">
        <v>-35.424893922000003</v>
      </c>
      <c r="LN47">
        <v>-33.885253376000001</v>
      </c>
      <c r="LO47">
        <v>-25.964718604999998</v>
      </c>
      <c r="LP47">
        <v>-23.697650345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136.22212500000001</v>
      </c>
      <c r="LY47">
        <v>134.26004999999998</v>
      </c>
      <c r="LZ47">
        <v>124.46959000000001</v>
      </c>
      <c r="MA47">
        <v>124.17649999999999</v>
      </c>
      <c r="MB47">
        <v>136.0059</v>
      </c>
      <c r="MC47">
        <v>0</v>
      </c>
      <c r="MD47">
        <v>0</v>
      </c>
      <c r="ME47">
        <v>-28.1101732029</v>
      </c>
      <c r="MF47">
        <v>-24.854949139999999</v>
      </c>
      <c r="MG47">
        <v>-14.079766707899999</v>
      </c>
      <c r="MH47">
        <v>-15.3615105504</v>
      </c>
      <c r="MI47">
        <v>-19.940629140000002</v>
      </c>
      <c r="MJ47">
        <v>-46.693506598200003</v>
      </c>
      <c r="MK47">
        <v>-19.717241128100003</v>
      </c>
      <c r="ML47">
        <v>205.06858564200002</v>
      </c>
      <c r="MM47">
        <v>214.93079485099997</v>
      </c>
      <c r="MN47">
        <v>213.03049260089998</v>
      </c>
      <c r="MO47">
        <v>186.26264549360002</v>
      </c>
      <c r="MP47">
        <v>193.82078301769999</v>
      </c>
      <c r="MQ47">
        <v>37.970148946799995</v>
      </c>
      <c r="MR47">
        <v>63.935293148100001</v>
      </c>
    </row>
    <row r="48" spans="1:356" x14ac:dyDescent="0.25">
      <c r="A48">
        <v>312</v>
      </c>
      <c r="B48" t="s">
        <v>429</v>
      </c>
      <c r="C48" s="3">
        <v>42868.994976851849</v>
      </c>
      <c r="D48">
        <v>57.967700000000001</v>
      </c>
      <c r="E48">
        <v>59.674500000000002</v>
      </c>
      <c r="F48">
        <v>98</v>
      </c>
      <c r="G48">
        <v>64</v>
      </c>
      <c r="H48">
        <v>1.2656000000000001</v>
      </c>
      <c r="I48">
        <v>824.46979999999996</v>
      </c>
      <c r="J48">
        <v>20576</v>
      </c>
      <c r="K48">
        <v>30</v>
      </c>
      <c r="L48">
        <v>139055</v>
      </c>
      <c r="M48">
        <v>239913</v>
      </c>
      <c r="N48">
        <v>139188</v>
      </c>
      <c r="O48">
        <v>139196</v>
      </c>
      <c r="P48">
        <v>139337</v>
      </c>
      <c r="Q48">
        <v>139295</v>
      </c>
      <c r="R48">
        <v>221101</v>
      </c>
      <c r="S48">
        <v>221119</v>
      </c>
      <c r="T48">
        <v>220640</v>
      </c>
      <c r="U48">
        <v>220939</v>
      </c>
      <c r="V48">
        <v>215624</v>
      </c>
      <c r="W48">
        <v>215616</v>
      </c>
      <c r="X48">
        <v>215830</v>
      </c>
      <c r="Y48">
        <v>215988</v>
      </c>
      <c r="Z48">
        <v>294140</v>
      </c>
      <c r="AA48">
        <v>294132</v>
      </c>
      <c r="AB48">
        <v>1382.78</v>
      </c>
      <c r="AC48">
        <v>24272.777300000002</v>
      </c>
      <c r="AD48">
        <v>6</v>
      </c>
      <c r="AE48">
        <v>156.94540000000001</v>
      </c>
      <c r="AF48">
        <v>156.94540000000001</v>
      </c>
      <c r="AG48">
        <v>156.94540000000001</v>
      </c>
      <c r="AH48">
        <v>156.94540000000001</v>
      </c>
      <c r="AI48">
        <v>156.94540000000001</v>
      </c>
      <c r="AJ48">
        <v>27.699200000000001</v>
      </c>
      <c r="AK48">
        <v>27.699200000000001</v>
      </c>
      <c r="AL48">
        <v>1222.0703000000001</v>
      </c>
      <c r="AM48">
        <v>1147.1184000000001</v>
      </c>
      <c r="AN48">
        <v>1099.6666</v>
      </c>
      <c r="AO48">
        <v>898.66819999999996</v>
      </c>
      <c r="AP48">
        <v>1075.5698</v>
      </c>
      <c r="AQ48">
        <v>1008.657</v>
      </c>
      <c r="AR48">
        <v>991.52719999999999</v>
      </c>
      <c r="AS48">
        <v>971.72590000000002</v>
      </c>
      <c r="AT48">
        <v>952.13760000000002</v>
      </c>
      <c r="AU48">
        <v>939.33870000000002</v>
      </c>
      <c r="AV48">
        <v>924.17909999999995</v>
      </c>
      <c r="AW48">
        <v>906.40859999999998</v>
      </c>
      <c r="AX48">
        <v>16</v>
      </c>
      <c r="AY48">
        <v>22</v>
      </c>
      <c r="AZ48">
        <v>30.865300000000001</v>
      </c>
      <c r="BA48">
        <v>16.982900000000001</v>
      </c>
      <c r="BB48">
        <v>9.8800000000000008</v>
      </c>
      <c r="BC48">
        <v>6.8821000000000003</v>
      </c>
      <c r="BD48">
        <v>4.99</v>
      </c>
      <c r="BE48">
        <v>3.7795999999999998</v>
      </c>
      <c r="BF48">
        <v>2.9798</v>
      </c>
      <c r="BG48">
        <v>2.5609000000000002</v>
      </c>
      <c r="BH48">
        <v>2.5788000000000002</v>
      </c>
      <c r="BI48">
        <v>87.34</v>
      </c>
      <c r="BJ48">
        <v>137.66999999999999</v>
      </c>
      <c r="BK48">
        <v>153.59</v>
      </c>
      <c r="BL48">
        <v>234.73</v>
      </c>
      <c r="BM48">
        <v>225.54</v>
      </c>
      <c r="BN48">
        <v>342.15</v>
      </c>
      <c r="BO48">
        <v>310.88</v>
      </c>
      <c r="BP48">
        <v>474.9</v>
      </c>
      <c r="BQ48">
        <v>415.28</v>
      </c>
      <c r="BR48">
        <v>634.16</v>
      </c>
      <c r="BS48">
        <v>525.47</v>
      </c>
      <c r="BT48">
        <v>809.52</v>
      </c>
      <c r="BU48">
        <v>619</v>
      </c>
      <c r="BV48">
        <v>949.06</v>
      </c>
      <c r="BW48">
        <v>50.3</v>
      </c>
      <c r="BX48">
        <v>44.2</v>
      </c>
      <c r="BY48">
        <v>41.551000000000002</v>
      </c>
      <c r="BZ48">
        <v>-13.154544</v>
      </c>
      <c r="CA48">
        <v>-15.839499999999999</v>
      </c>
      <c r="CB48">
        <v>15.839499999999999</v>
      </c>
      <c r="CC48">
        <v>2.9506999999999999</v>
      </c>
      <c r="CD48">
        <v>-15.839499999999999</v>
      </c>
      <c r="CE48">
        <v>6215275</v>
      </c>
      <c r="CF48">
        <v>1</v>
      </c>
      <c r="CI48">
        <v>3.9807000000000001</v>
      </c>
      <c r="CJ48">
        <v>7.7413999999999996</v>
      </c>
      <c r="CK48">
        <v>9.4949999999999992</v>
      </c>
      <c r="CL48">
        <v>11.68</v>
      </c>
      <c r="CM48">
        <v>13.4993</v>
      </c>
      <c r="CN48">
        <v>17.265699999999999</v>
      </c>
      <c r="CO48">
        <v>4.1955999999999998</v>
      </c>
      <c r="CP48">
        <v>8.1103000000000005</v>
      </c>
      <c r="CQ48">
        <v>9.8632000000000009</v>
      </c>
      <c r="CR48">
        <v>12.0235</v>
      </c>
      <c r="CS48">
        <v>14.5382</v>
      </c>
      <c r="CT48">
        <v>17.926500000000001</v>
      </c>
      <c r="CU48">
        <v>24.983799999999999</v>
      </c>
      <c r="CV48">
        <v>25.042899999999999</v>
      </c>
      <c r="CW48">
        <v>25.0989</v>
      </c>
      <c r="CX48">
        <v>25.065100000000001</v>
      </c>
      <c r="CY48">
        <v>24.808900000000001</v>
      </c>
      <c r="CZ48">
        <v>24.768599999999999</v>
      </c>
      <c r="DB48">
        <v>19786</v>
      </c>
      <c r="DC48">
        <v>990</v>
      </c>
      <c r="DD48">
        <v>12</v>
      </c>
      <c r="DF48" t="s">
        <v>542</v>
      </c>
      <c r="DG48">
        <v>254</v>
      </c>
      <c r="DH48">
        <v>1245</v>
      </c>
      <c r="DI48">
        <v>6</v>
      </c>
      <c r="DJ48">
        <v>1</v>
      </c>
      <c r="DK48">
        <v>35</v>
      </c>
      <c r="DL48">
        <v>35.166663999999997</v>
      </c>
      <c r="DM48">
        <v>-13.154544</v>
      </c>
      <c r="DN48">
        <v>1981.9070999999999</v>
      </c>
      <c r="DO48">
        <v>1923.7428</v>
      </c>
      <c r="DP48">
        <v>1611.5286000000001</v>
      </c>
      <c r="DQ48">
        <v>1499.05</v>
      </c>
      <c r="DR48">
        <v>1342.1857</v>
      </c>
      <c r="DS48">
        <v>1247.8143</v>
      </c>
      <c r="DT48">
        <v>1231.3857</v>
      </c>
      <c r="DU48">
        <v>67.331400000000002</v>
      </c>
      <c r="DV48">
        <v>68.983599999999996</v>
      </c>
      <c r="DW48">
        <v>41.822099999999999</v>
      </c>
      <c r="DX48">
        <v>39.007100000000001</v>
      </c>
      <c r="DY48">
        <v>41.482100000000003</v>
      </c>
      <c r="DZ48">
        <v>73.442099999999996</v>
      </c>
      <c r="EA48">
        <v>37.6021</v>
      </c>
      <c r="EB48">
        <v>30.865300000000001</v>
      </c>
      <c r="EC48">
        <v>16.982900000000001</v>
      </c>
      <c r="ED48">
        <v>9.8800000000000008</v>
      </c>
      <c r="EE48">
        <v>6.8821000000000003</v>
      </c>
      <c r="EF48">
        <v>4.99</v>
      </c>
      <c r="EG48">
        <v>3.7795999999999998</v>
      </c>
      <c r="EH48">
        <v>2.9798</v>
      </c>
      <c r="EI48">
        <v>2.5609000000000002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5.6937000000000001E-2</v>
      </c>
      <c r="EY48">
        <v>4.5357000000000001E-2</v>
      </c>
      <c r="EZ48">
        <v>3.6705000000000002E-2</v>
      </c>
      <c r="FA48">
        <v>3.8700999999999999E-2</v>
      </c>
      <c r="FB48">
        <v>3.9956999999999999E-2</v>
      </c>
      <c r="FC48">
        <v>1.8100999999999999E-2</v>
      </c>
      <c r="FD48">
        <v>1.6757999999999999E-2</v>
      </c>
      <c r="FE48">
        <v>-2.153E-3</v>
      </c>
      <c r="FF48">
        <v>-7.0070000000000002E-3</v>
      </c>
      <c r="FG48">
        <v>-1.7964999999999998E-2</v>
      </c>
      <c r="FH48">
        <v>-1.1532000000000001E-2</v>
      </c>
      <c r="FI48">
        <v>-1.4853E-2</v>
      </c>
      <c r="FJ48">
        <v>-8.2200000000000003E-4</v>
      </c>
      <c r="FK48">
        <v>4.1E-5</v>
      </c>
      <c r="FL48">
        <v>8.2581000000000002E-2</v>
      </c>
      <c r="FM48">
        <v>7.8375E-2</v>
      </c>
      <c r="FN48">
        <v>7.6729000000000006E-2</v>
      </c>
      <c r="FO48">
        <v>7.3679999999999995E-2</v>
      </c>
      <c r="FP48">
        <v>8.2127000000000006E-2</v>
      </c>
      <c r="FQ48">
        <v>0.106268</v>
      </c>
      <c r="FR48">
        <v>0.10023899999999999</v>
      </c>
      <c r="FS48">
        <v>-0.27444400000000002</v>
      </c>
      <c r="FT48">
        <v>-0.27005899999999999</v>
      </c>
      <c r="FU48">
        <v>-0.26781899999999997</v>
      </c>
      <c r="FV48">
        <v>-0.26707500000000001</v>
      </c>
      <c r="FW48">
        <v>-0.27365400000000001</v>
      </c>
      <c r="FX48">
        <v>-0.28395100000000001</v>
      </c>
      <c r="FY48">
        <v>-0.27703299999999997</v>
      </c>
      <c r="FZ48">
        <v>-1.3331170000000001</v>
      </c>
      <c r="GA48">
        <v>-1.302468</v>
      </c>
      <c r="GB48">
        <v>-1.2909619999999999</v>
      </c>
      <c r="GC48">
        <v>-1.286573</v>
      </c>
      <c r="GD48">
        <v>-1.3285659999999999</v>
      </c>
      <c r="GE48">
        <v>-1.4298550000000001</v>
      </c>
      <c r="GF48">
        <v>-1.3801669999999999</v>
      </c>
      <c r="GG48">
        <v>-0.44115100000000002</v>
      </c>
      <c r="GH48">
        <v>-0.40131499999999998</v>
      </c>
      <c r="GI48">
        <v>-0.38517499999999999</v>
      </c>
      <c r="GJ48">
        <v>-0.38286599999999998</v>
      </c>
      <c r="GK48">
        <v>-0.44987500000000002</v>
      </c>
      <c r="GL48">
        <v>-0.60010699999999995</v>
      </c>
      <c r="GM48">
        <v>-0.52321300000000004</v>
      </c>
      <c r="GN48">
        <v>-0.38048100000000001</v>
      </c>
      <c r="GO48">
        <v>-0.34882299999999999</v>
      </c>
      <c r="GP48">
        <v>-0.33097700000000002</v>
      </c>
      <c r="GQ48">
        <v>-0.32542700000000002</v>
      </c>
      <c r="GR48">
        <v>-0.37408400000000003</v>
      </c>
      <c r="GS48">
        <v>-0.43256099999999997</v>
      </c>
      <c r="GT48">
        <v>-0.384185</v>
      </c>
      <c r="GU48">
        <v>0.39025599999999999</v>
      </c>
      <c r="GV48">
        <v>0.33581499999999997</v>
      </c>
      <c r="GW48">
        <v>0.26542399999999999</v>
      </c>
      <c r="GX48">
        <v>0.21063999999999999</v>
      </c>
      <c r="GY48">
        <v>0.335115</v>
      </c>
      <c r="GZ48">
        <v>0.27623999999999999</v>
      </c>
      <c r="HA48">
        <v>0.246674</v>
      </c>
      <c r="HB48">
        <v>-75</v>
      </c>
      <c r="HC48">
        <v>-75</v>
      </c>
      <c r="HD48">
        <v>-70</v>
      </c>
      <c r="HE48">
        <v>-70</v>
      </c>
      <c r="HF48">
        <v>-75</v>
      </c>
      <c r="HG48">
        <v>20</v>
      </c>
      <c r="HH48">
        <v>-20</v>
      </c>
      <c r="HI48">
        <v>-1.816395</v>
      </c>
      <c r="HJ48">
        <v>-1.79023</v>
      </c>
      <c r="HK48">
        <v>-1.7782150000000001</v>
      </c>
      <c r="HL48">
        <v>-1.7740370000000001</v>
      </c>
      <c r="HM48">
        <v>-1.813558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736.65</v>
      </c>
      <c r="HX48">
        <v>0</v>
      </c>
      <c r="HZ48">
        <v>736.54300000000001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760.97199999999998</v>
      </c>
      <c r="IJ48">
        <v>0</v>
      </c>
      <c r="IL48">
        <v>761.24099999999999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772.59799999999996</v>
      </c>
      <c r="IV48">
        <v>0</v>
      </c>
      <c r="IX48">
        <v>772.846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777.39800000000002</v>
      </c>
      <c r="JH48">
        <v>0</v>
      </c>
      <c r="JJ48">
        <v>777.18200000000002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734.94899999999996</v>
      </c>
      <c r="JT48">
        <v>0</v>
      </c>
      <c r="JV48">
        <v>734.70100000000002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726.81799999999998</v>
      </c>
      <c r="KF48">
        <v>0.10199999999999999</v>
      </c>
      <c r="KH48">
        <v>727.03599999999994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762.45299999999997</v>
      </c>
      <c r="KR48">
        <v>2.5000000000000001E-2</v>
      </c>
      <c r="KT48">
        <v>762.54499999999996</v>
      </c>
      <c r="KU48">
        <v>2.5000000000000001E-2</v>
      </c>
      <c r="KV48">
        <v>163.66787022509999</v>
      </c>
      <c r="KW48">
        <v>150.77334195</v>
      </c>
      <c r="KX48">
        <v>123.65097794940002</v>
      </c>
      <c r="KY48">
        <v>110.45000399999999</v>
      </c>
      <c r="KZ48">
        <v>110.2296849839</v>
      </c>
      <c r="LA48">
        <v>132.60273003239999</v>
      </c>
      <c r="LB48">
        <v>123.4328711823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-28.849421599999999</v>
      </c>
      <c r="LI48">
        <v>-7.0366381999999987</v>
      </c>
      <c r="LJ48">
        <v>-73.033481727999998</v>
      </c>
      <c r="LK48">
        <v>-49.949647800000001</v>
      </c>
      <c r="LL48">
        <v>-24.19262788</v>
      </c>
      <c r="LM48">
        <v>-34.954901836999994</v>
      </c>
      <c r="LN48">
        <v>-33.352320863999999</v>
      </c>
      <c r="LO48">
        <v>-24.706464545000003</v>
      </c>
      <c r="LP48">
        <v>-23.185425432999999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136.229625</v>
      </c>
      <c r="LY48">
        <v>134.26724999999999</v>
      </c>
      <c r="LZ48">
        <v>124.47505000000001</v>
      </c>
      <c r="MA48">
        <v>124.18259</v>
      </c>
      <c r="MB48">
        <v>136.01685000000001</v>
      </c>
      <c r="MC48">
        <v>0</v>
      </c>
      <c r="MD48">
        <v>0</v>
      </c>
      <c r="ME48">
        <v>-29.703314441400003</v>
      </c>
      <c r="MF48">
        <v>-27.684153433999995</v>
      </c>
      <c r="MG48">
        <v>-16.108827367499998</v>
      </c>
      <c r="MH48">
        <v>-14.934492348599999</v>
      </c>
      <c r="MI48">
        <v>-18.661759737500002</v>
      </c>
      <c r="MJ48">
        <v>-44.073118304699996</v>
      </c>
      <c r="MK48">
        <v>-19.673907547300001</v>
      </c>
      <c r="ML48">
        <v>197.16069905569998</v>
      </c>
      <c r="MM48">
        <v>207.40679071599999</v>
      </c>
      <c r="MN48">
        <v>207.82457270190002</v>
      </c>
      <c r="MO48">
        <v>184.74319981440001</v>
      </c>
      <c r="MP48">
        <v>194.23245438239999</v>
      </c>
      <c r="MQ48">
        <v>34.973725582699991</v>
      </c>
      <c r="MR48">
        <v>73.536900001999996</v>
      </c>
    </row>
    <row r="49" spans="1:356" x14ac:dyDescent="0.25">
      <c r="A49">
        <v>312</v>
      </c>
      <c r="B49" t="s">
        <v>430</v>
      </c>
      <c r="C49" s="3">
        <v>42868.996574074074</v>
      </c>
      <c r="D49">
        <v>58.223999999999997</v>
      </c>
      <c r="E49">
        <v>59.869400000000006</v>
      </c>
      <c r="F49">
        <v>73</v>
      </c>
      <c r="G49">
        <v>63</v>
      </c>
      <c r="H49">
        <v>1.2656000000000001</v>
      </c>
      <c r="I49">
        <v>827.39070000000004</v>
      </c>
      <c r="J49">
        <v>20684</v>
      </c>
      <c r="K49">
        <v>30</v>
      </c>
      <c r="L49">
        <v>139055</v>
      </c>
      <c r="M49">
        <v>239913</v>
      </c>
      <c r="N49">
        <v>139188</v>
      </c>
      <c r="O49">
        <v>139196</v>
      </c>
      <c r="P49">
        <v>139337</v>
      </c>
      <c r="Q49">
        <v>139295</v>
      </c>
      <c r="R49">
        <v>221101</v>
      </c>
      <c r="S49">
        <v>221119</v>
      </c>
      <c r="T49">
        <v>220640</v>
      </c>
      <c r="U49">
        <v>220939</v>
      </c>
      <c r="V49">
        <v>215624</v>
      </c>
      <c r="W49">
        <v>215616</v>
      </c>
      <c r="X49">
        <v>215830</v>
      </c>
      <c r="Y49">
        <v>215988</v>
      </c>
      <c r="Z49">
        <v>294140</v>
      </c>
      <c r="AA49">
        <v>294132</v>
      </c>
      <c r="AB49">
        <v>1382.78</v>
      </c>
      <c r="AC49">
        <v>24293.724600000001</v>
      </c>
      <c r="AD49">
        <v>6</v>
      </c>
      <c r="AE49">
        <v>157.90369999999999</v>
      </c>
      <c r="AF49">
        <v>157.90369999999999</v>
      </c>
      <c r="AG49">
        <v>157.90369999999999</v>
      </c>
      <c r="AH49">
        <v>157.90369999999999</v>
      </c>
      <c r="AI49">
        <v>157.90369999999999</v>
      </c>
      <c r="AJ49">
        <v>28.657499999999999</v>
      </c>
      <c r="AK49">
        <v>28.657499999999999</v>
      </c>
      <c r="AL49">
        <v>1189.2578000000001</v>
      </c>
      <c r="AM49">
        <v>1127.0286000000001</v>
      </c>
      <c r="AN49">
        <v>1077.3334</v>
      </c>
      <c r="AO49">
        <v>893.06600000000003</v>
      </c>
      <c r="AP49">
        <v>1077.4666999999999</v>
      </c>
      <c r="AQ49">
        <v>1012.3224</v>
      </c>
      <c r="AR49">
        <v>995.49059999999997</v>
      </c>
      <c r="AS49">
        <v>975.02949999999998</v>
      </c>
      <c r="AT49">
        <v>954.5059</v>
      </c>
      <c r="AU49">
        <v>941.85969999999998</v>
      </c>
      <c r="AV49">
        <v>926.93129999999996</v>
      </c>
      <c r="AW49">
        <v>907.56529999999998</v>
      </c>
      <c r="AX49">
        <v>16</v>
      </c>
      <c r="AY49">
        <v>17.2</v>
      </c>
      <c r="AZ49">
        <v>31.1401</v>
      </c>
      <c r="BA49">
        <v>17.139800000000001</v>
      </c>
      <c r="BB49">
        <v>9.8474000000000004</v>
      </c>
      <c r="BC49">
        <v>6.8446999999999996</v>
      </c>
      <c r="BD49">
        <v>4.9574999999999996</v>
      </c>
      <c r="BE49">
        <v>3.7463000000000002</v>
      </c>
      <c r="BF49">
        <v>2.9298999999999999</v>
      </c>
      <c r="BG49">
        <v>2.5665</v>
      </c>
      <c r="BH49">
        <v>2.5809000000000002</v>
      </c>
      <c r="BI49">
        <v>90.83</v>
      </c>
      <c r="BJ49">
        <v>139.06</v>
      </c>
      <c r="BK49">
        <v>160.02000000000001</v>
      </c>
      <c r="BL49">
        <v>238.93</v>
      </c>
      <c r="BM49">
        <v>235.7</v>
      </c>
      <c r="BN49">
        <v>349.67</v>
      </c>
      <c r="BO49">
        <v>324.48</v>
      </c>
      <c r="BP49">
        <v>481.62</v>
      </c>
      <c r="BQ49">
        <v>433.1</v>
      </c>
      <c r="BR49">
        <v>644.32000000000005</v>
      </c>
      <c r="BS49">
        <v>549.86</v>
      </c>
      <c r="BT49">
        <v>823.81</v>
      </c>
      <c r="BU49">
        <v>644.48</v>
      </c>
      <c r="BV49">
        <v>953.9</v>
      </c>
      <c r="BW49">
        <v>50.9</v>
      </c>
      <c r="BX49">
        <v>43.8</v>
      </c>
      <c r="BY49">
        <v>40.478200000000001</v>
      </c>
      <c r="BZ49">
        <v>-118.27273599999999</v>
      </c>
      <c r="CA49">
        <v>-97.141000000000005</v>
      </c>
      <c r="CB49">
        <v>97.141000000000005</v>
      </c>
      <c r="CC49">
        <v>23.608599999999999</v>
      </c>
      <c r="CD49">
        <v>-97.141000000000005</v>
      </c>
      <c r="CE49">
        <v>6215275</v>
      </c>
      <c r="CF49">
        <v>2</v>
      </c>
      <c r="CI49">
        <v>3.9314</v>
      </c>
      <c r="CJ49">
        <v>7.7286000000000001</v>
      </c>
      <c r="CK49">
        <v>9.5364000000000004</v>
      </c>
      <c r="CL49">
        <v>11.8071</v>
      </c>
      <c r="CM49">
        <v>13.4086</v>
      </c>
      <c r="CN49">
        <v>18.232099999999999</v>
      </c>
      <c r="CO49">
        <v>4.0909000000000004</v>
      </c>
      <c r="CP49">
        <v>8.0696999999999992</v>
      </c>
      <c r="CQ49">
        <v>10.087899999999999</v>
      </c>
      <c r="CR49">
        <v>12.1652</v>
      </c>
      <c r="CS49">
        <v>14.3833</v>
      </c>
      <c r="CT49">
        <v>21.318200000000001</v>
      </c>
      <c r="CU49">
        <v>24.9861</v>
      </c>
      <c r="CV49">
        <v>24.957899999999999</v>
      </c>
      <c r="CW49">
        <v>24.9072</v>
      </c>
      <c r="CX49">
        <v>24.970600000000001</v>
      </c>
      <c r="CY49">
        <v>24.749600000000001</v>
      </c>
      <c r="CZ49">
        <v>23.803699999999999</v>
      </c>
      <c r="DB49">
        <v>19786</v>
      </c>
      <c r="DC49">
        <v>990</v>
      </c>
      <c r="DD49">
        <v>13</v>
      </c>
      <c r="DF49" t="s">
        <v>542</v>
      </c>
      <c r="DG49">
        <v>254</v>
      </c>
      <c r="DH49">
        <v>1245</v>
      </c>
      <c r="DI49">
        <v>6</v>
      </c>
      <c r="DJ49">
        <v>1</v>
      </c>
      <c r="DK49">
        <v>35</v>
      </c>
      <c r="DL49">
        <v>36.833336000000003</v>
      </c>
      <c r="DM49">
        <v>-118.27273599999999</v>
      </c>
      <c r="DN49">
        <v>2064.9643999999998</v>
      </c>
      <c r="DO49">
        <v>1993.6570999999999</v>
      </c>
      <c r="DP49">
        <v>1668.9857</v>
      </c>
      <c r="DQ49">
        <v>1532</v>
      </c>
      <c r="DR49">
        <v>1374.1570999999999</v>
      </c>
      <c r="DS49">
        <v>1289.3785</v>
      </c>
      <c r="DT49">
        <v>1034.0643</v>
      </c>
      <c r="DU49">
        <v>61.880699999999997</v>
      </c>
      <c r="DV49">
        <v>61.2986</v>
      </c>
      <c r="DW49">
        <v>37.36</v>
      </c>
      <c r="DX49">
        <v>38.090699999999998</v>
      </c>
      <c r="DY49">
        <v>42.947099999999999</v>
      </c>
      <c r="DZ49">
        <v>76.049300000000002</v>
      </c>
      <c r="EA49">
        <v>37.699300000000001</v>
      </c>
      <c r="EB49">
        <v>31.1401</v>
      </c>
      <c r="EC49">
        <v>17.139800000000001</v>
      </c>
      <c r="ED49">
        <v>9.8474000000000004</v>
      </c>
      <c r="EE49">
        <v>6.8446999999999996</v>
      </c>
      <c r="EF49">
        <v>4.9574999999999996</v>
      </c>
      <c r="EG49">
        <v>3.7463000000000002</v>
      </c>
      <c r="EH49">
        <v>2.9298999999999999</v>
      </c>
      <c r="EI49">
        <v>2.5665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5.7405999999999999E-2</v>
      </c>
      <c r="EY49">
        <v>4.5548999999999999E-2</v>
      </c>
      <c r="EZ49">
        <v>3.6648E-2</v>
      </c>
      <c r="FA49">
        <v>3.8426000000000002E-2</v>
      </c>
      <c r="FB49">
        <v>3.9652E-2</v>
      </c>
      <c r="FC49">
        <v>1.8429000000000001E-2</v>
      </c>
      <c r="FD49">
        <v>1.7033E-2</v>
      </c>
      <c r="FE49">
        <v>-2.153E-3</v>
      </c>
      <c r="FF49">
        <v>-7.0070000000000002E-3</v>
      </c>
      <c r="FG49">
        <v>-1.7964999999999998E-2</v>
      </c>
      <c r="FH49">
        <v>-1.1531E-2</v>
      </c>
      <c r="FI49">
        <v>-1.4852000000000001E-2</v>
      </c>
      <c r="FJ49">
        <v>-3.0079999999999998E-3</v>
      </c>
      <c r="FK49">
        <v>-1.2869999999999999E-3</v>
      </c>
      <c r="FL49">
        <v>8.2600999999999994E-2</v>
      </c>
      <c r="FM49">
        <v>7.8387999999999999E-2</v>
      </c>
      <c r="FN49">
        <v>7.6744000000000007E-2</v>
      </c>
      <c r="FO49">
        <v>7.3696999999999999E-2</v>
      </c>
      <c r="FP49">
        <v>8.2146999999999998E-2</v>
      </c>
      <c r="FQ49">
        <v>0.10628</v>
      </c>
      <c r="FR49">
        <v>0.10048700000000001</v>
      </c>
      <c r="FS49">
        <v>-0.27419900000000003</v>
      </c>
      <c r="FT49">
        <v>-0.26988699999999999</v>
      </c>
      <c r="FU49">
        <v>-0.26762000000000002</v>
      </c>
      <c r="FV49">
        <v>-0.26685500000000001</v>
      </c>
      <c r="FW49">
        <v>-0.27340999999999999</v>
      </c>
      <c r="FX49">
        <v>-0.28355399999999997</v>
      </c>
      <c r="FY49">
        <v>-0.27524500000000002</v>
      </c>
      <c r="FZ49">
        <v>-1.3335129999999999</v>
      </c>
      <c r="GA49">
        <v>-1.3033269999999999</v>
      </c>
      <c r="GB49">
        <v>-1.2916160000000001</v>
      </c>
      <c r="GC49">
        <v>-1.2870820000000001</v>
      </c>
      <c r="GD49">
        <v>-1.3289679999999999</v>
      </c>
      <c r="GE49">
        <v>-1.425529</v>
      </c>
      <c r="GF49">
        <v>-1.3665020000000001</v>
      </c>
      <c r="GG49">
        <v>-0.44055499999999997</v>
      </c>
      <c r="GH49">
        <v>-0.40058199999999999</v>
      </c>
      <c r="GI49">
        <v>-0.384552</v>
      </c>
      <c r="GJ49">
        <v>-0.38230199999999998</v>
      </c>
      <c r="GK49">
        <v>-0.449266</v>
      </c>
      <c r="GL49">
        <v>-0.59900699999999996</v>
      </c>
      <c r="GM49">
        <v>-0.527478</v>
      </c>
      <c r="GN49">
        <v>-0.380909</v>
      </c>
      <c r="GO49">
        <v>-0.34969600000000001</v>
      </c>
      <c r="GP49">
        <v>-0.331617</v>
      </c>
      <c r="GQ49">
        <v>-0.32591799999999999</v>
      </c>
      <c r="GR49">
        <v>-0.37451499999999999</v>
      </c>
      <c r="GS49">
        <v>-0.43359300000000001</v>
      </c>
      <c r="GT49">
        <v>-0.37536199999999997</v>
      </c>
      <c r="GU49">
        <v>0.39029900000000001</v>
      </c>
      <c r="GV49">
        <v>0.33516299999999999</v>
      </c>
      <c r="GW49">
        <v>0.26455600000000001</v>
      </c>
      <c r="GX49">
        <v>0.21016699999999999</v>
      </c>
      <c r="GY49">
        <v>0.33439200000000002</v>
      </c>
      <c r="GZ49">
        <v>0.27487099999999998</v>
      </c>
      <c r="HA49">
        <v>0.24685499999999999</v>
      </c>
      <c r="HB49">
        <v>-75</v>
      </c>
      <c r="HC49">
        <v>-75</v>
      </c>
      <c r="HD49">
        <v>-70</v>
      </c>
      <c r="HE49">
        <v>-70</v>
      </c>
      <c r="HF49">
        <v>-75</v>
      </c>
      <c r="HG49">
        <v>30</v>
      </c>
      <c r="HH49">
        <v>-30</v>
      </c>
      <c r="HI49">
        <v>-1.816004</v>
      </c>
      <c r="HJ49">
        <v>-1.7898579999999999</v>
      </c>
      <c r="HK49">
        <v>-1.7779039999999999</v>
      </c>
      <c r="HL49">
        <v>-1.773695</v>
      </c>
      <c r="HM49">
        <v>-1.813194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736.65</v>
      </c>
      <c r="HX49">
        <v>0</v>
      </c>
      <c r="HZ49">
        <v>736.54300000000001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760.97199999999998</v>
      </c>
      <c r="IJ49">
        <v>0</v>
      </c>
      <c r="IL49">
        <v>761.24099999999999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772.59799999999996</v>
      </c>
      <c r="IV49">
        <v>0</v>
      </c>
      <c r="IX49">
        <v>772.846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777.39800000000002</v>
      </c>
      <c r="JH49">
        <v>0</v>
      </c>
      <c r="JJ49">
        <v>777.18200000000002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734.94899999999996</v>
      </c>
      <c r="JT49">
        <v>0</v>
      </c>
      <c r="JV49">
        <v>734.70100000000002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726.81799999999998</v>
      </c>
      <c r="KF49">
        <v>0.10199999999999999</v>
      </c>
      <c r="KH49">
        <v>727.03599999999994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762.45299999999997</v>
      </c>
      <c r="KR49">
        <v>2.5000000000000001E-2</v>
      </c>
      <c r="KT49">
        <v>762.54499999999996</v>
      </c>
      <c r="KU49">
        <v>2.5000000000000001E-2</v>
      </c>
      <c r="KV49">
        <v>170.56812440439998</v>
      </c>
      <c r="KW49">
        <v>156.27879275479998</v>
      </c>
      <c r="KX49">
        <v>128.08463856080002</v>
      </c>
      <c r="KY49">
        <v>112.90380399999999</v>
      </c>
      <c r="KZ49">
        <v>112.88288329369999</v>
      </c>
      <c r="LA49">
        <v>137.03514698000001</v>
      </c>
      <c r="LB49">
        <v>103.91001931410001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-28.809086399999995</v>
      </c>
      <c r="LI49">
        <v>-6.9912230000000006</v>
      </c>
      <c r="LJ49">
        <v>-73.680593789</v>
      </c>
      <c r="LK49">
        <v>-50.232829234</v>
      </c>
      <c r="LL49">
        <v>-24.131261728000005</v>
      </c>
      <c r="LM49">
        <v>-34.616070390000004</v>
      </c>
      <c r="LN49">
        <v>-32.958406400000001</v>
      </c>
      <c r="LO49">
        <v>-21.983082709000001</v>
      </c>
      <c r="LP49">
        <v>-21.516940492000003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136.2003</v>
      </c>
      <c r="LY49">
        <v>134.23935</v>
      </c>
      <c r="LZ49">
        <v>124.45327999999999</v>
      </c>
      <c r="MA49">
        <v>124.15864999999999</v>
      </c>
      <c r="MB49">
        <v>135.98955000000001</v>
      </c>
      <c r="MC49">
        <v>0</v>
      </c>
      <c r="MD49">
        <v>0</v>
      </c>
      <c r="ME49">
        <v>-27.261851788499996</v>
      </c>
      <c r="MF49">
        <v>-24.555115785199998</v>
      </c>
      <c r="MG49">
        <v>-14.36686272</v>
      </c>
      <c r="MH49">
        <v>-14.562150791399999</v>
      </c>
      <c r="MI49">
        <v>-19.294671828599999</v>
      </c>
      <c r="MJ49">
        <v>-45.554063045100001</v>
      </c>
      <c r="MK49">
        <v>-19.885551365400001</v>
      </c>
      <c r="ML49">
        <v>205.82597882689998</v>
      </c>
      <c r="MM49">
        <v>215.73019773559997</v>
      </c>
      <c r="MN49">
        <v>214.03979411280002</v>
      </c>
      <c r="MO49">
        <v>187.8842328186</v>
      </c>
      <c r="MP49">
        <v>196.6193550651</v>
      </c>
      <c r="MQ49">
        <v>40.688914825900007</v>
      </c>
      <c r="MR49">
        <v>55.516304456699999</v>
      </c>
    </row>
    <row r="50" spans="1:356" x14ac:dyDescent="0.25">
      <c r="A50">
        <v>312</v>
      </c>
      <c r="B50" t="s">
        <v>431</v>
      </c>
      <c r="C50" s="3">
        <v>42868.998472222222</v>
      </c>
      <c r="D50">
        <v>58.043300000000002</v>
      </c>
      <c r="E50">
        <v>59.72</v>
      </c>
      <c r="F50">
        <v>100</v>
      </c>
      <c r="G50">
        <v>65</v>
      </c>
      <c r="H50">
        <v>1.2656000000000001</v>
      </c>
      <c r="I50">
        <v>821.98699999999997</v>
      </c>
      <c r="J50">
        <v>20508</v>
      </c>
      <c r="K50">
        <v>30</v>
      </c>
      <c r="L50">
        <v>139055</v>
      </c>
      <c r="M50">
        <v>239913</v>
      </c>
      <c r="N50">
        <v>139188</v>
      </c>
      <c r="O50">
        <v>139196</v>
      </c>
      <c r="P50">
        <v>139337</v>
      </c>
      <c r="Q50">
        <v>139295</v>
      </c>
      <c r="R50">
        <v>221101</v>
      </c>
      <c r="S50">
        <v>221119</v>
      </c>
      <c r="T50">
        <v>220640</v>
      </c>
      <c r="U50">
        <v>220939</v>
      </c>
      <c r="V50">
        <v>215624</v>
      </c>
      <c r="W50">
        <v>215616</v>
      </c>
      <c r="X50">
        <v>215830</v>
      </c>
      <c r="Y50">
        <v>215988</v>
      </c>
      <c r="Z50">
        <v>294140</v>
      </c>
      <c r="AA50">
        <v>294132</v>
      </c>
      <c r="AB50">
        <v>1382.78</v>
      </c>
      <c r="AC50">
        <v>24314.583999999999</v>
      </c>
      <c r="AD50">
        <v>6</v>
      </c>
      <c r="AE50">
        <v>158.85579999999999</v>
      </c>
      <c r="AF50">
        <v>158.85579999999999</v>
      </c>
      <c r="AG50">
        <v>158.85579999999999</v>
      </c>
      <c r="AH50">
        <v>158.85579999999999</v>
      </c>
      <c r="AI50">
        <v>158.85579999999999</v>
      </c>
      <c r="AJ50">
        <v>29.6096</v>
      </c>
      <c r="AK50">
        <v>29.6096</v>
      </c>
      <c r="AL50">
        <v>1225.5859</v>
      </c>
      <c r="AM50">
        <v>1150.6641999999999</v>
      </c>
      <c r="AN50">
        <v>1105.8334</v>
      </c>
      <c r="AO50">
        <v>894.79259999999999</v>
      </c>
      <c r="AP50">
        <v>1075.6693</v>
      </c>
      <c r="AQ50">
        <v>1006.0273999999999</v>
      </c>
      <c r="AR50">
        <v>987.83630000000005</v>
      </c>
      <c r="AS50">
        <v>967.13630000000001</v>
      </c>
      <c r="AT50">
        <v>946.53689999999995</v>
      </c>
      <c r="AU50">
        <v>933.50239999999997</v>
      </c>
      <c r="AV50">
        <v>918.48249999999996</v>
      </c>
      <c r="AW50">
        <v>901.08309999999994</v>
      </c>
      <c r="AX50">
        <v>16</v>
      </c>
      <c r="AY50">
        <v>24.2</v>
      </c>
      <c r="AZ50">
        <v>30.506799999999998</v>
      </c>
      <c r="BA50">
        <v>16.728400000000001</v>
      </c>
      <c r="BB50">
        <v>9.8252000000000006</v>
      </c>
      <c r="BC50">
        <v>6.8905000000000003</v>
      </c>
      <c r="BD50">
        <v>5.0248999999999997</v>
      </c>
      <c r="BE50">
        <v>3.8127</v>
      </c>
      <c r="BF50">
        <v>2.984</v>
      </c>
      <c r="BG50">
        <v>2.5596999999999999</v>
      </c>
      <c r="BH50">
        <v>2.5831</v>
      </c>
      <c r="BI50">
        <v>85.07</v>
      </c>
      <c r="BJ50">
        <v>137.21</v>
      </c>
      <c r="BK50">
        <v>149.85</v>
      </c>
      <c r="BL50">
        <v>233.17</v>
      </c>
      <c r="BM50">
        <v>219.42</v>
      </c>
      <c r="BN50">
        <v>338.11</v>
      </c>
      <c r="BO50">
        <v>300.77</v>
      </c>
      <c r="BP50">
        <v>465.9</v>
      </c>
      <c r="BQ50">
        <v>400.5</v>
      </c>
      <c r="BR50">
        <v>620.29</v>
      </c>
      <c r="BS50">
        <v>507.54</v>
      </c>
      <c r="BT50">
        <v>794.45</v>
      </c>
      <c r="BU50">
        <v>602.1</v>
      </c>
      <c r="BV50">
        <v>937.91</v>
      </c>
      <c r="BW50">
        <v>49.1</v>
      </c>
      <c r="BX50">
        <v>44.1</v>
      </c>
      <c r="BY50">
        <v>42.776400000000002</v>
      </c>
      <c r="BZ50">
        <v>-11.08</v>
      </c>
      <c r="CA50">
        <v>-14.178599999999999</v>
      </c>
      <c r="CB50">
        <v>14.178599999999999</v>
      </c>
      <c r="CC50">
        <v>1.0981000000000001</v>
      </c>
      <c r="CD50">
        <v>-14.178599999999999</v>
      </c>
      <c r="CE50">
        <v>6215275</v>
      </c>
      <c r="CF50">
        <v>1</v>
      </c>
      <c r="CI50">
        <v>3.9893000000000001</v>
      </c>
      <c r="CJ50">
        <v>7.8029000000000002</v>
      </c>
      <c r="CK50">
        <v>9.6486000000000001</v>
      </c>
      <c r="CL50">
        <v>11.949299999999999</v>
      </c>
      <c r="CM50">
        <v>13.3657</v>
      </c>
      <c r="CN50">
        <v>16.833600000000001</v>
      </c>
      <c r="CO50">
        <v>4.2319000000000004</v>
      </c>
      <c r="CP50">
        <v>7.9812000000000003</v>
      </c>
      <c r="CQ50">
        <v>10.036199999999999</v>
      </c>
      <c r="CR50">
        <v>12.2623</v>
      </c>
      <c r="CS50">
        <v>14.0406</v>
      </c>
      <c r="CT50">
        <v>18.327500000000001</v>
      </c>
      <c r="CU50">
        <v>25.016300000000001</v>
      </c>
      <c r="CV50">
        <v>25.028400000000001</v>
      </c>
      <c r="CW50">
        <v>25.046800000000001</v>
      </c>
      <c r="CX50">
        <v>25.031400000000001</v>
      </c>
      <c r="CY50">
        <v>24.8672</v>
      </c>
      <c r="CZ50">
        <v>24.8307</v>
      </c>
      <c r="DB50">
        <v>19786</v>
      </c>
      <c r="DC50">
        <v>990</v>
      </c>
      <c r="DD50">
        <v>14</v>
      </c>
      <c r="DF50" t="s">
        <v>542</v>
      </c>
      <c r="DG50">
        <v>254</v>
      </c>
      <c r="DH50">
        <v>1245</v>
      </c>
      <c r="DI50">
        <v>6</v>
      </c>
      <c r="DJ50">
        <v>1</v>
      </c>
      <c r="DK50">
        <v>35</v>
      </c>
      <c r="DL50">
        <v>40.5</v>
      </c>
      <c r="DM50">
        <v>-11.08</v>
      </c>
      <c r="DN50">
        <v>1988.9857</v>
      </c>
      <c r="DO50">
        <v>1923.4928</v>
      </c>
      <c r="DP50">
        <v>1615.3643</v>
      </c>
      <c r="DQ50">
        <v>1492.8071</v>
      </c>
      <c r="DR50">
        <v>1368.2786000000001</v>
      </c>
      <c r="DS50">
        <v>1318.2858000000001</v>
      </c>
      <c r="DT50">
        <v>1284.0929000000001</v>
      </c>
      <c r="DU50">
        <v>74.772099999999995</v>
      </c>
      <c r="DV50">
        <v>76.901399999999995</v>
      </c>
      <c r="DW50">
        <v>55.622100000000003</v>
      </c>
      <c r="DX50">
        <v>56.980699999999999</v>
      </c>
      <c r="DY50">
        <v>49.197099999999999</v>
      </c>
      <c r="DZ50">
        <v>57.127899999999997</v>
      </c>
      <c r="EA50">
        <v>37.6629</v>
      </c>
      <c r="EB50">
        <v>30.506799999999998</v>
      </c>
      <c r="EC50">
        <v>16.728400000000001</v>
      </c>
      <c r="ED50">
        <v>9.8252000000000006</v>
      </c>
      <c r="EE50">
        <v>6.8905000000000003</v>
      </c>
      <c r="EF50">
        <v>5.0248999999999997</v>
      </c>
      <c r="EG50">
        <v>3.8127</v>
      </c>
      <c r="EH50">
        <v>2.984</v>
      </c>
      <c r="EI50">
        <v>2.5596999999999999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5.6843999999999999E-2</v>
      </c>
      <c r="EY50">
        <v>4.5052000000000002E-2</v>
      </c>
      <c r="EZ50">
        <v>3.6284999999999998E-2</v>
      </c>
      <c r="FA50">
        <v>3.8137999999999998E-2</v>
      </c>
      <c r="FB50">
        <v>3.9274000000000003E-2</v>
      </c>
      <c r="FC50">
        <v>1.7923000000000001E-2</v>
      </c>
      <c r="FD50">
        <v>1.6583000000000001E-2</v>
      </c>
      <c r="FE50">
        <v>-2.153E-3</v>
      </c>
      <c r="FF50">
        <v>-7.0070000000000002E-3</v>
      </c>
      <c r="FG50">
        <v>-1.7967E-2</v>
      </c>
      <c r="FH50">
        <v>-1.1532000000000001E-2</v>
      </c>
      <c r="FI50">
        <v>-1.4853999999999999E-2</v>
      </c>
      <c r="FJ50">
        <v>-6.3969999999999999E-3</v>
      </c>
      <c r="FK50">
        <v>-3.3430000000000001E-3</v>
      </c>
      <c r="FL50">
        <v>8.2579E-2</v>
      </c>
      <c r="FM50">
        <v>7.8372999999999998E-2</v>
      </c>
      <c r="FN50">
        <v>7.6727000000000004E-2</v>
      </c>
      <c r="FO50">
        <v>7.3680999999999996E-2</v>
      </c>
      <c r="FP50">
        <v>8.2117999999999997E-2</v>
      </c>
      <c r="FQ50">
        <v>0.106235</v>
      </c>
      <c r="FR50">
        <v>0.100204</v>
      </c>
      <c r="FS50">
        <v>-0.27446700000000002</v>
      </c>
      <c r="FT50">
        <v>-0.27008199999999999</v>
      </c>
      <c r="FU50">
        <v>-0.26784400000000003</v>
      </c>
      <c r="FV50">
        <v>-0.26706200000000002</v>
      </c>
      <c r="FW50">
        <v>-0.27376299999999998</v>
      </c>
      <c r="FX50">
        <v>-0.28368199999999999</v>
      </c>
      <c r="FY50">
        <v>-0.27677499999999999</v>
      </c>
      <c r="FZ50">
        <v>-1.333129</v>
      </c>
      <c r="GA50">
        <v>-1.3024789999999999</v>
      </c>
      <c r="GB50">
        <v>-1.2909870000000001</v>
      </c>
      <c r="GC50">
        <v>-1.2863420000000001</v>
      </c>
      <c r="GD50">
        <v>-1.329169</v>
      </c>
      <c r="GE50">
        <v>-1.4197249999999999</v>
      </c>
      <c r="GF50">
        <v>-1.370142</v>
      </c>
      <c r="GG50">
        <v>-0.44117699999999999</v>
      </c>
      <c r="GH50">
        <v>-0.401339</v>
      </c>
      <c r="GI50">
        <v>-0.38519199999999998</v>
      </c>
      <c r="GJ50">
        <v>-0.38298100000000002</v>
      </c>
      <c r="GK50">
        <v>-0.44964500000000002</v>
      </c>
      <c r="GL50">
        <v>-0.599464</v>
      </c>
      <c r="GM50">
        <v>-0.52259100000000003</v>
      </c>
      <c r="GN50">
        <v>-0.38049500000000003</v>
      </c>
      <c r="GO50">
        <v>-0.34883500000000001</v>
      </c>
      <c r="GP50">
        <v>-0.33100200000000002</v>
      </c>
      <c r="GQ50">
        <v>-0.32520300000000002</v>
      </c>
      <c r="GR50">
        <v>-0.37474000000000002</v>
      </c>
      <c r="GS50">
        <v>-0.433921</v>
      </c>
      <c r="GT50">
        <v>-0.38552799999999998</v>
      </c>
      <c r="GU50">
        <v>0.39002100000000001</v>
      </c>
      <c r="GV50">
        <v>0.335949</v>
      </c>
      <c r="GW50">
        <v>0.26605699999999999</v>
      </c>
      <c r="GX50">
        <v>0.21216199999999999</v>
      </c>
      <c r="GY50">
        <v>0.338341</v>
      </c>
      <c r="GZ50">
        <v>0.27849400000000002</v>
      </c>
      <c r="HA50">
        <v>0.247026</v>
      </c>
      <c r="HB50">
        <v>-75</v>
      </c>
      <c r="HC50">
        <v>-75</v>
      </c>
      <c r="HD50">
        <v>-70</v>
      </c>
      <c r="HE50">
        <v>-70</v>
      </c>
      <c r="HF50">
        <v>-75</v>
      </c>
      <c r="HG50">
        <v>40</v>
      </c>
      <c r="HH50">
        <v>-40</v>
      </c>
      <c r="HI50">
        <v>-1.8162499999999999</v>
      </c>
      <c r="HJ50">
        <v>-1.7900910000000001</v>
      </c>
      <c r="HK50">
        <v>-1.7780990000000001</v>
      </c>
      <c r="HL50">
        <v>-1.7739100000000001</v>
      </c>
      <c r="HM50">
        <v>-1.8135330000000001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736.65</v>
      </c>
      <c r="HX50">
        <v>0</v>
      </c>
      <c r="HZ50">
        <v>736.54300000000001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760.97199999999998</v>
      </c>
      <c r="IJ50">
        <v>0</v>
      </c>
      <c r="IL50">
        <v>761.24099999999999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772.59799999999996</v>
      </c>
      <c r="IV50">
        <v>0</v>
      </c>
      <c r="IX50">
        <v>772.846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777.39800000000002</v>
      </c>
      <c r="JH50">
        <v>0</v>
      </c>
      <c r="JJ50">
        <v>777.18200000000002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734.94899999999996</v>
      </c>
      <c r="JT50">
        <v>0</v>
      </c>
      <c r="JV50">
        <v>734.70100000000002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726.81799999999998</v>
      </c>
      <c r="KF50">
        <v>0.10199999999999999</v>
      </c>
      <c r="KH50">
        <v>727.03599999999994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762.45299999999997</v>
      </c>
      <c r="KR50">
        <v>2.5000000000000001E-2</v>
      </c>
      <c r="KT50">
        <v>762.54499999999996</v>
      </c>
      <c r="KU50">
        <v>2.5000000000000001E-2</v>
      </c>
      <c r="KV50">
        <v>164.24845012029999</v>
      </c>
      <c r="KW50">
        <v>150.74990121439998</v>
      </c>
      <c r="KX50">
        <v>123.9420566461</v>
      </c>
      <c r="KY50">
        <v>109.99151993509999</v>
      </c>
      <c r="KZ50">
        <v>112.3603020748</v>
      </c>
      <c r="LA50">
        <v>140.04809196300002</v>
      </c>
      <c r="LB50">
        <v>128.67124495160002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-28.822091199999996</v>
      </c>
      <c r="LI50">
        <v>-7.0300849999999997</v>
      </c>
      <c r="LJ50">
        <v>-72.910158138999989</v>
      </c>
      <c r="LK50">
        <v>-49.552813555</v>
      </c>
      <c r="LL50">
        <v>-23.648299865999999</v>
      </c>
      <c r="LM50">
        <v>-34.224415252</v>
      </c>
      <c r="LN50">
        <v>-32.45830698000001</v>
      </c>
      <c r="LO50">
        <v>-16.36375035</v>
      </c>
      <c r="LP50">
        <v>-18.140680079999999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136.21875</v>
      </c>
      <c r="LY50">
        <v>134.25682500000002</v>
      </c>
      <c r="LZ50">
        <v>124.46693</v>
      </c>
      <c r="MA50">
        <v>124.17370000000001</v>
      </c>
      <c r="MB50">
        <v>136.01497499999999</v>
      </c>
      <c r="MC50">
        <v>0</v>
      </c>
      <c r="MD50">
        <v>0</v>
      </c>
      <c r="ME50">
        <v>-32.9877307617</v>
      </c>
      <c r="MF50">
        <v>-30.8635309746</v>
      </c>
      <c r="MG50">
        <v>-21.425187943200001</v>
      </c>
      <c r="MH50">
        <v>-21.8225254667</v>
      </c>
      <c r="MI50">
        <v>-22.121230029500001</v>
      </c>
      <c r="MJ50">
        <v>-34.246119445599994</v>
      </c>
      <c r="MK50">
        <v>-19.6822925739</v>
      </c>
      <c r="ML50">
        <v>194.56931121960002</v>
      </c>
      <c r="MM50">
        <v>204.59038168480001</v>
      </c>
      <c r="MN50">
        <v>203.3354988369</v>
      </c>
      <c r="MO50">
        <v>178.1182792164</v>
      </c>
      <c r="MP50">
        <v>193.79574006529998</v>
      </c>
      <c r="MQ50">
        <v>60.616130967400032</v>
      </c>
      <c r="MR50">
        <v>83.818187297700021</v>
      </c>
    </row>
    <row r="51" spans="1:356" x14ac:dyDescent="0.25">
      <c r="A51">
        <v>312</v>
      </c>
      <c r="B51" t="s">
        <v>432</v>
      </c>
      <c r="C51" s="3">
        <v>42869.000104166669</v>
      </c>
      <c r="D51">
        <v>58.285800000000002</v>
      </c>
      <c r="E51">
        <v>59.8919</v>
      </c>
      <c r="F51">
        <v>75</v>
      </c>
      <c r="G51">
        <v>64</v>
      </c>
      <c r="H51">
        <v>1.2656000000000001</v>
      </c>
      <c r="I51">
        <v>825.86249999999995</v>
      </c>
      <c r="J51">
        <v>20609</v>
      </c>
      <c r="K51">
        <v>31</v>
      </c>
      <c r="L51">
        <v>139055</v>
      </c>
      <c r="M51">
        <v>239913</v>
      </c>
      <c r="N51">
        <v>139188</v>
      </c>
      <c r="O51">
        <v>139196</v>
      </c>
      <c r="P51">
        <v>139337</v>
      </c>
      <c r="Q51">
        <v>139295</v>
      </c>
      <c r="R51">
        <v>221101</v>
      </c>
      <c r="S51">
        <v>221119</v>
      </c>
      <c r="T51">
        <v>220640</v>
      </c>
      <c r="U51">
        <v>220939</v>
      </c>
      <c r="V51">
        <v>215624</v>
      </c>
      <c r="W51">
        <v>215616</v>
      </c>
      <c r="X51">
        <v>215830</v>
      </c>
      <c r="Y51">
        <v>215988</v>
      </c>
      <c r="Z51">
        <v>294140</v>
      </c>
      <c r="AA51">
        <v>294132</v>
      </c>
      <c r="AB51">
        <v>1382.78</v>
      </c>
      <c r="AC51">
        <v>24356.449199999999</v>
      </c>
      <c r="AD51">
        <v>6</v>
      </c>
      <c r="AE51">
        <v>159.8124</v>
      </c>
      <c r="AF51">
        <v>159.8124</v>
      </c>
      <c r="AG51">
        <v>159.8124</v>
      </c>
      <c r="AH51">
        <v>159.8124</v>
      </c>
      <c r="AI51">
        <v>159.8124</v>
      </c>
      <c r="AJ51">
        <v>30.566199999999998</v>
      </c>
      <c r="AK51">
        <v>30.566199999999998</v>
      </c>
      <c r="AL51">
        <v>1195.1171999999999</v>
      </c>
      <c r="AM51">
        <v>1127.2012</v>
      </c>
      <c r="AN51">
        <v>1077.6666</v>
      </c>
      <c r="AO51">
        <v>894.91980000000001</v>
      </c>
      <c r="AP51">
        <v>1081.4369999999999</v>
      </c>
      <c r="AQ51">
        <v>1015.4349999999999</v>
      </c>
      <c r="AR51">
        <v>997.95540000000005</v>
      </c>
      <c r="AS51">
        <v>977.02809999999999</v>
      </c>
      <c r="AT51">
        <v>956.25760000000002</v>
      </c>
      <c r="AU51">
        <v>943.14080000000001</v>
      </c>
      <c r="AV51">
        <v>927.67190000000005</v>
      </c>
      <c r="AW51">
        <v>908.83209999999997</v>
      </c>
      <c r="AX51">
        <v>16</v>
      </c>
      <c r="AY51">
        <v>17.399999999999999</v>
      </c>
      <c r="AZ51">
        <v>31.024799999999999</v>
      </c>
      <c r="BA51">
        <v>16.907</v>
      </c>
      <c r="BB51">
        <v>9.7487999999999992</v>
      </c>
      <c r="BC51">
        <v>6.7786</v>
      </c>
      <c r="BD51">
        <v>4.9169999999999998</v>
      </c>
      <c r="BE51">
        <v>3.7271000000000001</v>
      </c>
      <c r="BF51">
        <v>2.9491999999999998</v>
      </c>
      <c r="BG51">
        <v>2.5628000000000002</v>
      </c>
      <c r="BH51">
        <v>2.5865999999999998</v>
      </c>
      <c r="BI51">
        <v>90.9</v>
      </c>
      <c r="BJ51">
        <v>139.88999999999999</v>
      </c>
      <c r="BK51">
        <v>160.22</v>
      </c>
      <c r="BL51">
        <v>241.19</v>
      </c>
      <c r="BM51">
        <v>235.45</v>
      </c>
      <c r="BN51">
        <v>351.7</v>
      </c>
      <c r="BO51">
        <v>324.29000000000002</v>
      </c>
      <c r="BP51">
        <v>485.01</v>
      </c>
      <c r="BQ51">
        <v>431.11</v>
      </c>
      <c r="BR51">
        <v>645.55999999999995</v>
      </c>
      <c r="BS51">
        <v>546.04</v>
      </c>
      <c r="BT51">
        <v>818.81</v>
      </c>
      <c r="BU51">
        <v>639.54</v>
      </c>
      <c r="BV51">
        <v>951.88</v>
      </c>
      <c r="BW51">
        <v>50.5</v>
      </c>
      <c r="BX51">
        <v>44.3</v>
      </c>
      <c r="BY51">
        <v>39.4758</v>
      </c>
      <c r="BZ51">
        <v>-10.281817999999999</v>
      </c>
      <c r="CA51">
        <v>-11.8558</v>
      </c>
      <c r="CB51">
        <v>12.1469</v>
      </c>
      <c r="CC51">
        <v>2.0619000000000001</v>
      </c>
      <c r="CD51">
        <v>-11.8558</v>
      </c>
      <c r="CE51">
        <v>6215275</v>
      </c>
      <c r="CF51">
        <v>2</v>
      </c>
      <c r="CI51">
        <v>3.9878999999999998</v>
      </c>
      <c r="CJ51">
        <v>7.7743000000000002</v>
      </c>
      <c r="CK51">
        <v>9.5279000000000007</v>
      </c>
      <c r="CL51">
        <v>11.947100000000001</v>
      </c>
      <c r="CM51">
        <v>13.3843</v>
      </c>
      <c r="CN51">
        <v>17.5014</v>
      </c>
      <c r="CO51">
        <v>4.1470000000000002</v>
      </c>
      <c r="CP51">
        <v>8.0288000000000004</v>
      </c>
      <c r="CQ51">
        <v>9.9893999999999998</v>
      </c>
      <c r="CR51">
        <v>12.3682</v>
      </c>
      <c r="CS51">
        <v>14.690899999999999</v>
      </c>
      <c r="CT51">
        <v>18.586400000000001</v>
      </c>
      <c r="CU51">
        <v>24.887</v>
      </c>
      <c r="CV51">
        <v>24.918399999999998</v>
      </c>
      <c r="CW51">
        <v>25.012499999999999</v>
      </c>
      <c r="CX51">
        <v>24.886099999999999</v>
      </c>
      <c r="CY51">
        <v>24.933399999999999</v>
      </c>
      <c r="CZ51">
        <v>24.802099999999999</v>
      </c>
      <c r="DB51">
        <v>19786</v>
      </c>
      <c r="DC51">
        <v>990</v>
      </c>
      <c r="DD51">
        <v>15</v>
      </c>
      <c r="DF51" t="s">
        <v>542</v>
      </c>
      <c r="DG51">
        <v>254</v>
      </c>
      <c r="DH51">
        <v>1245</v>
      </c>
      <c r="DI51">
        <v>6</v>
      </c>
      <c r="DJ51">
        <v>1</v>
      </c>
      <c r="DK51">
        <v>35</v>
      </c>
      <c r="DL51">
        <v>32.333336000000003</v>
      </c>
      <c r="DM51">
        <v>-10.281817999999999</v>
      </c>
      <c r="DN51">
        <v>2044.9213999999999</v>
      </c>
      <c r="DO51">
        <v>1961.7786000000001</v>
      </c>
      <c r="DP51">
        <v>1630.8715</v>
      </c>
      <c r="DQ51">
        <v>1504.2284999999999</v>
      </c>
      <c r="DR51">
        <v>1343.0857000000001</v>
      </c>
      <c r="DS51">
        <v>1220.4286</v>
      </c>
      <c r="DT51">
        <v>1145.6428000000001</v>
      </c>
      <c r="DU51">
        <v>87.281400000000005</v>
      </c>
      <c r="DV51">
        <v>93.179299999999998</v>
      </c>
      <c r="DW51">
        <v>85.997100000000003</v>
      </c>
      <c r="DX51">
        <v>85.061400000000006</v>
      </c>
      <c r="DY51">
        <v>53.636400000000002</v>
      </c>
      <c r="DZ51">
        <v>75.2714</v>
      </c>
      <c r="EA51">
        <v>37.710700000000003</v>
      </c>
      <c r="EB51">
        <v>31.024799999999999</v>
      </c>
      <c r="EC51">
        <v>16.907</v>
      </c>
      <c r="ED51">
        <v>9.7487999999999992</v>
      </c>
      <c r="EE51">
        <v>6.7786</v>
      </c>
      <c r="EF51">
        <v>4.9169999999999998</v>
      </c>
      <c r="EG51">
        <v>3.7271000000000001</v>
      </c>
      <c r="EH51">
        <v>2.9491999999999998</v>
      </c>
      <c r="EI51">
        <v>2.5628000000000002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5.7311000000000001E-2</v>
      </c>
      <c r="EY51">
        <v>4.5136000000000003E-2</v>
      </c>
      <c r="EZ51">
        <v>3.6237999999999999E-2</v>
      </c>
      <c r="FA51">
        <v>3.7888999999999999E-2</v>
      </c>
      <c r="FB51">
        <v>3.8994000000000001E-2</v>
      </c>
      <c r="FC51">
        <v>1.8152000000000001E-2</v>
      </c>
      <c r="FD51">
        <v>1.6816999999999999E-2</v>
      </c>
      <c r="FE51">
        <v>-2.153E-3</v>
      </c>
      <c r="FF51">
        <v>-7.0070000000000002E-3</v>
      </c>
      <c r="FG51">
        <v>-1.7965999999999999E-2</v>
      </c>
      <c r="FH51">
        <v>-1.153E-2</v>
      </c>
      <c r="FI51">
        <v>-1.4853E-2</v>
      </c>
      <c r="FJ51">
        <v>-2.934E-3</v>
      </c>
      <c r="FK51">
        <v>-1.214E-3</v>
      </c>
      <c r="FL51">
        <v>8.2613000000000006E-2</v>
      </c>
      <c r="FM51">
        <v>7.8403E-2</v>
      </c>
      <c r="FN51">
        <v>7.6759999999999995E-2</v>
      </c>
      <c r="FO51">
        <v>7.3709999999999998E-2</v>
      </c>
      <c r="FP51">
        <v>8.2163E-2</v>
      </c>
      <c r="FQ51">
        <v>0.106338</v>
      </c>
      <c r="FR51">
        <v>0.100386</v>
      </c>
      <c r="FS51">
        <v>-0.27405299999999999</v>
      </c>
      <c r="FT51">
        <v>-0.269708</v>
      </c>
      <c r="FU51">
        <v>-0.26741199999999998</v>
      </c>
      <c r="FV51">
        <v>-0.26667400000000002</v>
      </c>
      <c r="FW51">
        <v>-0.27326600000000001</v>
      </c>
      <c r="FX51">
        <v>-0.28320800000000002</v>
      </c>
      <c r="FY51">
        <v>-0.27583400000000002</v>
      </c>
      <c r="FZ51">
        <v>-1.3332470000000001</v>
      </c>
      <c r="GA51">
        <v>-1.3028280000000001</v>
      </c>
      <c r="GB51">
        <v>-1.290916</v>
      </c>
      <c r="GC51">
        <v>-1.2865580000000001</v>
      </c>
      <c r="GD51">
        <v>-1.3295680000000001</v>
      </c>
      <c r="GE51">
        <v>-1.4242889999999999</v>
      </c>
      <c r="GF51">
        <v>-1.371758</v>
      </c>
      <c r="GG51">
        <v>-0.44052000000000002</v>
      </c>
      <c r="GH51">
        <v>-0.40064699999999998</v>
      </c>
      <c r="GI51">
        <v>-0.384689</v>
      </c>
      <c r="GJ51">
        <v>-0.38237100000000002</v>
      </c>
      <c r="GK51">
        <v>-0.44939499999999999</v>
      </c>
      <c r="GL51">
        <v>-0.59980199999999995</v>
      </c>
      <c r="GM51">
        <v>-0.52468800000000004</v>
      </c>
      <c r="GN51">
        <v>-0.38062000000000001</v>
      </c>
      <c r="GO51">
        <v>-0.34918700000000003</v>
      </c>
      <c r="GP51">
        <v>-0.33092700000000003</v>
      </c>
      <c r="GQ51">
        <v>-0.32540799999999998</v>
      </c>
      <c r="GR51">
        <v>-0.373805</v>
      </c>
      <c r="GS51">
        <v>-0.43163400000000002</v>
      </c>
      <c r="GT51">
        <v>-0.38000099999999998</v>
      </c>
      <c r="GU51">
        <v>0.389569</v>
      </c>
      <c r="GV51">
        <v>0.33396100000000001</v>
      </c>
      <c r="GW51">
        <v>0.26370399999999999</v>
      </c>
      <c r="GX51">
        <v>0.20941899999999999</v>
      </c>
      <c r="GY51">
        <v>0.33446100000000001</v>
      </c>
      <c r="GZ51">
        <v>0.27520899999999998</v>
      </c>
      <c r="HA51">
        <v>0.24732000000000001</v>
      </c>
      <c r="HB51">
        <v>-75</v>
      </c>
      <c r="HC51">
        <v>-75</v>
      </c>
      <c r="HD51">
        <v>-70</v>
      </c>
      <c r="HE51">
        <v>-70</v>
      </c>
      <c r="HF51">
        <v>-75</v>
      </c>
      <c r="HG51">
        <v>30</v>
      </c>
      <c r="HH51">
        <v>-30</v>
      </c>
      <c r="HI51">
        <v>-1.8158460000000001</v>
      </c>
      <c r="HJ51">
        <v>-1.7897080000000001</v>
      </c>
      <c r="HK51">
        <v>-1.7777750000000001</v>
      </c>
      <c r="HL51">
        <v>-1.7735609999999999</v>
      </c>
      <c r="HM51">
        <v>-1.81307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736.65</v>
      </c>
      <c r="HX51">
        <v>0</v>
      </c>
      <c r="HZ51">
        <v>736.54300000000001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760.97199999999998</v>
      </c>
      <c r="IJ51">
        <v>0</v>
      </c>
      <c r="IL51">
        <v>761.24099999999999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772.59799999999996</v>
      </c>
      <c r="IV51">
        <v>0</v>
      </c>
      <c r="IX51">
        <v>772.846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777.39800000000002</v>
      </c>
      <c r="JH51">
        <v>0</v>
      </c>
      <c r="JJ51">
        <v>777.18200000000002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734.94899999999996</v>
      </c>
      <c r="JT51">
        <v>0</v>
      </c>
      <c r="JV51">
        <v>734.70100000000002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726.81799999999998</v>
      </c>
      <c r="KF51">
        <v>0.10199999999999999</v>
      </c>
      <c r="KH51">
        <v>727.03599999999994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762.45299999999997</v>
      </c>
      <c r="KR51">
        <v>2.5000000000000001E-2</v>
      </c>
      <c r="KT51">
        <v>762.54499999999996</v>
      </c>
      <c r="KU51">
        <v>2.5000000000000001E-2</v>
      </c>
      <c r="KV51">
        <v>168.93709161820001</v>
      </c>
      <c r="KW51">
        <v>153.80932757580001</v>
      </c>
      <c r="KX51">
        <v>125.18569633999999</v>
      </c>
      <c r="KY51">
        <v>110.87668273499999</v>
      </c>
      <c r="KZ51">
        <v>110.35195036910001</v>
      </c>
      <c r="LA51">
        <v>129.77793646679999</v>
      </c>
      <c r="LB51">
        <v>115.00649812080002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-28.773932799999997</v>
      </c>
      <c r="LI51">
        <v>-7.0061836</v>
      </c>
      <c r="LJ51">
        <v>-73.539238026000007</v>
      </c>
      <c r="LK51">
        <v>-49.67552881200001</v>
      </c>
      <c r="LL51">
        <v>-23.587617151999996</v>
      </c>
      <c r="LM51">
        <v>-33.912382322000006</v>
      </c>
      <c r="LN51">
        <v>-32.097101088000002</v>
      </c>
      <c r="LO51">
        <v>-21.674830002</v>
      </c>
      <c r="LP51">
        <v>-21.403540073999999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136.18845000000002</v>
      </c>
      <c r="LY51">
        <v>134.22810000000001</v>
      </c>
      <c r="LZ51">
        <v>124.44425000000001</v>
      </c>
      <c r="MA51">
        <v>124.14927</v>
      </c>
      <c r="MB51">
        <v>135.98024999999998</v>
      </c>
      <c r="MC51">
        <v>0</v>
      </c>
      <c r="MD51">
        <v>0</v>
      </c>
      <c r="ME51">
        <v>-38.449202328000005</v>
      </c>
      <c r="MF51">
        <v>-37.332007007099996</v>
      </c>
      <c r="MG51">
        <v>-33.082138401900004</v>
      </c>
      <c r="MH51">
        <v>-32.525012579400006</v>
      </c>
      <c r="MI51">
        <v>-24.103929978</v>
      </c>
      <c r="MJ51">
        <v>-45.147936262799995</v>
      </c>
      <c r="MK51">
        <v>-19.786351761600002</v>
      </c>
      <c r="ML51">
        <v>193.1371012642</v>
      </c>
      <c r="MM51">
        <v>201.02989175670001</v>
      </c>
      <c r="MN51">
        <v>192.96019078609999</v>
      </c>
      <c r="MO51">
        <v>168.58855783359999</v>
      </c>
      <c r="MP51">
        <v>190.13116930309999</v>
      </c>
      <c r="MQ51">
        <v>34.181237401999987</v>
      </c>
      <c r="MR51">
        <v>66.810422685200024</v>
      </c>
    </row>
    <row r="52" spans="1:356" x14ac:dyDescent="0.25">
      <c r="A52">
        <v>312</v>
      </c>
      <c r="B52" t="s">
        <v>433</v>
      </c>
      <c r="C52" s="3">
        <v>42869.001168981478</v>
      </c>
      <c r="D52">
        <v>59.469499999999996</v>
      </c>
      <c r="E52">
        <v>60.630900000000004</v>
      </c>
      <c r="F52">
        <v>27</v>
      </c>
      <c r="G52">
        <v>66</v>
      </c>
      <c r="H52">
        <v>1.2656000000000001</v>
      </c>
      <c r="I52">
        <v>825.60659999999996</v>
      </c>
      <c r="J52">
        <v>20592</v>
      </c>
      <c r="K52">
        <v>31</v>
      </c>
      <c r="L52">
        <v>139055</v>
      </c>
      <c r="M52">
        <v>239913</v>
      </c>
      <c r="N52">
        <v>139188</v>
      </c>
      <c r="O52">
        <v>139196</v>
      </c>
      <c r="P52">
        <v>139337</v>
      </c>
      <c r="Q52">
        <v>139295</v>
      </c>
      <c r="R52">
        <v>221101</v>
      </c>
      <c r="S52">
        <v>221119</v>
      </c>
      <c r="T52">
        <v>220640</v>
      </c>
      <c r="U52">
        <v>220939</v>
      </c>
      <c r="V52">
        <v>215624</v>
      </c>
      <c r="W52">
        <v>215616</v>
      </c>
      <c r="X52">
        <v>215830</v>
      </c>
      <c r="Y52">
        <v>215988</v>
      </c>
      <c r="Z52">
        <v>294140</v>
      </c>
      <c r="AA52">
        <v>294132</v>
      </c>
      <c r="AB52">
        <v>1382.78</v>
      </c>
      <c r="AC52">
        <v>24377.398399999998</v>
      </c>
      <c r="AD52">
        <v>6</v>
      </c>
      <c r="AE52">
        <v>160.7687</v>
      </c>
      <c r="AF52">
        <v>160.7687</v>
      </c>
      <c r="AG52">
        <v>160.7687</v>
      </c>
      <c r="AH52">
        <v>160.7687</v>
      </c>
      <c r="AI52">
        <v>160.7687</v>
      </c>
      <c r="AJ52">
        <v>31.522500000000001</v>
      </c>
      <c r="AK52">
        <v>31.522500000000001</v>
      </c>
      <c r="AL52">
        <v>1219.7266</v>
      </c>
      <c r="AM52">
        <v>1146.0021999999999</v>
      </c>
      <c r="AN52">
        <v>1099.8334</v>
      </c>
      <c r="AO52">
        <v>895.42200000000003</v>
      </c>
      <c r="AP52">
        <v>1083.9940999999999</v>
      </c>
      <c r="AQ52">
        <v>1013.8853</v>
      </c>
      <c r="AR52">
        <v>994.61599999999999</v>
      </c>
      <c r="AS52">
        <v>973.0797</v>
      </c>
      <c r="AT52">
        <v>951.48670000000004</v>
      </c>
      <c r="AU52">
        <v>936.8723</v>
      </c>
      <c r="AV52">
        <v>920.55269999999996</v>
      </c>
      <c r="AW52">
        <v>901.3519</v>
      </c>
      <c r="AX52">
        <v>15.8</v>
      </c>
      <c r="AY52">
        <v>17.399999999999999</v>
      </c>
      <c r="AZ52">
        <v>30.679200000000002</v>
      </c>
      <c r="BA52">
        <v>16.785399999999999</v>
      </c>
      <c r="BB52">
        <v>9.7754999999999992</v>
      </c>
      <c r="BC52">
        <v>6.8263999999999996</v>
      </c>
      <c r="BD52">
        <v>4.9539</v>
      </c>
      <c r="BE52">
        <v>3.7707999999999999</v>
      </c>
      <c r="BF52">
        <v>2.9712999999999998</v>
      </c>
      <c r="BG52">
        <v>2.5594999999999999</v>
      </c>
      <c r="BH52">
        <v>2.5853999999999999</v>
      </c>
      <c r="BI52">
        <v>85.89</v>
      </c>
      <c r="BJ52">
        <v>136.83000000000001</v>
      </c>
      <c r="BK52">
        <v>150.41999999999999</v>
      </c>
      <c r="BL52">
        <v>234.46</v>
      </c>
      <c r="BM52">
        <v>221.08</v>
      </c>
      <c r="BN52">
        <v>341.51</v>
      </c>
      <c r="BO52">
        <v>303.58</v>
      </c>
      <c r="BP52">
        <v>470.86</v>
      </c>
      <c r="BQ52">
        <v>404.23</v>
      </c>
      <c r="BR52">
        <v>624.99</v>
      </c>
      <c r="BS52">
        <v>513.19000000000005</v>
      </c>
      <c r="BT52">
        <v>795.35</v>
      </c>
      <c r="BU52">
        <v>601.32000000000005</v>
      </c>
      <c r="BV52">
        <v>939.41</v>
      </c>
      <c r="BW52">
        <v>49.2</v>
      </c>
      <c r="BX52">
        <v>43.8</v>
      </c>
      <c r="BY52">
        <v>42.375599999999999</v>
      </c>
      <c r="BZ52">
        <v>-18.110001</v>
      </c>
      <c r="CA52">
        <v>-17.326799999999999</v>
      </c>
      <c r="CB52">
        <v>17.3369</v>
      </c>
      <c r="CC52">
        <v>6.0446</v>
      </c>
      <c r="CD52">
        <v>-17.326799999999999</v>
      </c>
      <c r="CE52">
        <v>6215275</v>
      </c>
      <c r="CF52">
        <v>1</v>
      </c>
      <c r="CI52">
        <v>3.9064000000000001</v>
      </c>
      <c r="CJ52">
        <v>7.6414</v>
      </c>
      <c r="CK52">
        <v>9.4870999999999999</v>
      </c>
      <c r="CL52">
        <v>11.765700000000001</v>
      </c>
      <c r="CM52">
        <v>13.2357</v>
      </c>
      <c r="CN52">
        <v>17.367899999999999</v>
      </c>
      <c r="CO52">
        <v>3.9443000000000001</v>
      </c>
      <c r="CP52">
        <v>7.9185999999999996</v>
      </c>
      <c r="CQ52">
        <v>9.8699999999999992</v>
      </c>
      <c r="CR52">
        <v>12.461399999999999</v>
      </c>
      <c r="CS52">
        <v>14.0943</v>
      </c>
      <c r="CT52">
        <v>17.442900000000002</v>
      </c>
      <c r="CU52">
        <v>24.9391</v>
      </c>
      <c r="CV52">
        <v>24.923100000000002</v>
      </c>
      <c r="CW52">
        <v>24.977799999999998</v>
      </c>
      <c r="CX52">
        <v>24.9131</v>
      </c>
      <c r="CY52">
        <v>24.969100000000001</v>
      </c>
      <c r="CZ52">
        <v>24.774899999999999</v>
      </c>
      <c r="DB52">
        <v>19786</v>
      </c>
      <c r="DC52">
        <v>990</v>
      </c>
      <c r="DD52">
        <v>16</v>
      </c>
      <c r="DF52" t="s">
        <v>542</v>
      </c>
      <c r="DG52">
        <v>254</v>
      </c>
      <c r="DH52">
        <v>1245</v>
      </c>
      <c r="DI52">
        <v>6</v>
      </c>
      <c r="DJ52">
        <v>1</v>
      </c>
      <c r="DK52">
        <v>35</v>
      </c>
      <c r="DL52">
        <v>34.5</v>
      </c>
      <c r="DM52">
        <v>-18.110001</v>
      </c>
      <c r="DN52">
        <v>1994.4641999999999</v>
      </c>
      <c r="DO52">
        <v>1910.6713999999999</v>
      </c>
      <c r="DP52">
        <v>1614.35</v>
      </c>
      <c r="DQ52">
        <v>1508.0571</v>
      </c>
      <c r="DR52">
        <v>1343.4429</v>
      </c>
      <c r="DS52">
        <v>1268.3715</v>
      </c>
      <c r="DT52">
        <v>1240.5</v>
      </c>
      <c r="DU52">
        <v>73.129300000000001</v>
      </c>
      <c r="DV52">
        <v>74.122100000000003</v>
      </c>
      <c r="DW52">
        <v>53.835700000000003</v>
      </c>
      <c r="DX52">
        <v>54.585700000000003</v>
      </c>
      <c r="DY52">
        <v>42.437100000000001</v>
      </c>
      <c r="DZ52">
        <v>73.2393</v>
      </c>
      <c r="EA52">
        <v>37.601399999999998</v>
      </c>
      <c r="EB52">
        <v>30.679200000000002</v>
      </c>
      <c r="EC52">
        <v>16.785399999999999</v>
      </c>
      <c r="ED52">
        <v>9.7754999999999992</v>
      </c>
      <c r="EE52">
        <v>6.8263999999999996</v>
      </c>
      <c r="EF52">
        <v>4.9539</v>
      </c>
      <c r="EG52">
        <v>3.7707999999999999</v>
      </c>
      <c r="EH52">
        <v>2.9712999999999998</v>
      </c>
      <c r="EI52">
        <v>2.5594999999999999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5.9149E-2</v>
      </c>
      <c r="EY52">
        <v>4.6143999999999998E-2</v>
      </c>
      <c r="EZ52">
        <v>3.6720000000000003E-2</v>
      </c>
      <c r="FA52">
        <v>3.7762999999999998E-2</v>
      </c>
      <c r="FB52">
        <v>3.8884000000000002E-2</v>
      </c>
      <c r="FC52">
        <v>1.7991E-2</v>
      </c>
      <c r="FD52">
        <v>1.6624E-2</v>
      </c>
      <c r="FE52">
        <v>-2.1540000000000001E-3</v>
      </c>
      <c r="FF52">
        <v>-7.0080000000000003E-3</v>
      </c>
      <c r="FG52">
        <v>-1.7968999999999999E-2</v>
      </c>
      <c r="FH52">
        <v>-1.1531E-2</v>
      </c>
      <c r="FI52">
        <v>-1.4855999999999999E-2</v>
      </c>
      <c r="FJ52">
        <v>-6.8400000000000004E-4</v>
      </c>
      <c r="FK52">
        <v>1.8100000000000001E-4</v>
      </c>
      <c r="FL52">
        <v>8.2586000000000007E-2</v>
      </c>
      <c r="FM52">
        <v>7.8380000000000005E-2</v>
      </c>
      <c r="FN52">
        <v>7.6730000000000007E-2</v>
      </c>
      <c r="FO52">
        <v>7.3682999999999998E-2</v>
      </c>
      <c r="FP52">
        <v>8.2131999999999997E-2</v>
      </c>
      <c r="FQ52">
        <v>0.10626099999999999</v>
      </c>
      <c r="FR52">
        <v>0.10023899999999999</v>
      </c>
      <c r="FS52">
        <v>-0.27438000000000001</v>
      </c>
      <c r="FT52">
        <v>-0.27000400000000002</v>
      </c>
      <c r="FU52">
        <v>-0.26779399999999998</v>
      </c>
      <c r="FV52">
        <v>-0.26704099999999997</v>
      </c>
      <c r="FW52">
        <v>-0.273532</v>
      </c>
      <c r="FX52">
        <v>-0.28395700000000001</v>
      </c>
      <c r="FY52">
        <v>-0.27701399999999998</v>
      </c>
      <c r="FZ52">
        <v>-1.333329</v>
      </c>
      <c r="GA52">
        <v>-1.302727</v>
      </c>
      <c r="GB52">
        <v>-1.2914209999999999</v>
      </c>
      <c r="GC52">
        <v>-1.286969</v>
      </c>
      <c r="GD52">
        <v>-1.3275049999999999</v>
      </c>
      <c r="GE52">
        <v>-1.4305920000000001</v>
      </c>
      <c r="GF52">
        <v>-1.38097</v>
      </c>
      <c r="GG52">
        <v>-0.44092599999999998</v>
      </c>
      <c r="GH52">
        <v>-0.40109</v>
      </c>
      <c r="GI52">
        <v>-0.384882</v>
      </c>
      <c r="GJ52">
        <v>-0.38259900000000002</v>
      </c>
      <c r="GK52">
        <v>-0.44964900000000002</v>
      </c>
      <c r="GL52">
        <v>-0.59952799999999995</v>
      </c>
      <c r="GM52">
        <v>-0.52284600000000003</v>
      </c>
      <c r="GN52">
        <v>-0.38071100000000002</v>
      </c>
      <c r="GO52">
        <v>-0.34908600000000001</v>
      </c>
      <c r="GP52">
        <v>-0.331428</v>
      </c>
      <c r="GQ52">
        <v>-0.32581100000000002</v>
      </c>
      <c r="GR52">
        <v>-0.37430999999999998</v>
      </c>
      <c r="GS52">
        <v>-0.43334899999999998</v>
      </c>
      <c r="GT52">
        <v>-0.38461000000000001</v>
      </c>
      <c r="GU52">
        <v>0.38938400000000001</v>
      </c>
      <c r="GV52">
        <v>0.33435599999999999</v>
      </c>
      <c r="GW52">
        <v>0.26399800000000001</v>
      </c>
      <c r="GX52">
        <v>0.210114</v>
      </c>
      <c r="GY52">
        <v>0.33513599999999999</v>
      </c>
      <c r="GZ52">
        <v>0.275337</v>
      </c>
      <c r="HA52">
        <v>0.24721499999999999</v>
      </c>
      <c r="HB52">
        <v>-75</v>
      </c>
      <c r="HC52">
        <v>-75</v>
      </c>
      <c r="HD52">
        <v>-70</v>
      </c>
      <c r="HE52">
        <v>-70</v>
      </c>
      <c r="HF52">
        <v>-75</v>
      </c>
      <c r="HG52">
        <v>20</v>
      </c>
      <c r="HH52">
        <v>-20</v>
      </c>
      <c r="HI52">
        <v>-1.815814</v>
      </c>
      <c r="HJ52">
        <v>-1.789685</v>
      </c>
      <c r="HK52">
        <v>-1.7777810000000001</v>
      </c>
      <c r="HL52">
        <v>-1.773547</v>
      </c>
      <c r="HM52">
        <v>-1.8130660000000001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736.65</v>
      </c>
      <c r="HX52">
        <v>0</v>
      </c>
      <c r="HZ52">
        <v>736.54300000000001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760.97199999999998</v>
      </c>
      <c r="IJ52">
        <v>0</v>
      </c>
      <c r="IL52">
        <v>761.24099999999999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772.59799999999996</v>
      </c>
      <c r="IV52">
        <v>0</v>
      </c>
      <c r="IX52">
        <v>772.846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777.39800000000002</v>
      </c>
      <c r="JH52">
        <v>0</v>
      </c>
      <c r="JJ52">
        <v>777.18200000000002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734.94899999999996</v>
      </c>
      <c r="JT52">
        <v>0</v>
      </c>
      <c r="JV52">
        <v>734.70100000000002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726.81799999999998</v>
      </c>
      <c r="KF52">
        <v>0.10199999999999999</v>
      </c>
      <c r="KH52">
        <v>727.03599999999994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762.45299999999997</v>
      </c>
      <c r="KR52">
        <v>2.5000000000000001E-2</v>
      </c>
      <c r="KT52">
        <v>762.54499999999996</v>
      </c>
      <c r="KU52">
        <v>2.5000000000000001E-2</v>
      </c>
      <c r="KV52">
        <v>164.71482042120002</v>
      </c>
      <c r="KW52">
        <v>149.758424332</v>
      </c>
      <c r="KX52">
        <v>123.86907550000001</v>
      </c>
      <c r="KY52">
        <v>111.1181712993</v>
      </c>
      <c r="KZ52">
        <v>110.3396522628</v>
      </c>
      <c r="LA52">
        <v>134.77842396149998</v>
      </c>
      <c r="LB52">
        <v>124.34647949999999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-28.8500312</v>
      </c>
      <c r="LI52">
        <v>-7.036155599999999</v>
      </c>
      <c r="LJ52">
        <v>-75.993086355000003</v>
      </c>
      <c r="LK52">
        <v>-50.983523871999992</v>
      </c>
      <c r="LL52">
        <v>-24.215435171000006</v>
      </c>
      <c r="LM52">
        <v>-33.759770807999999</v>
      </c>
      <c r="LN52">
        <v>-31.897290140000003</v>
      </c>
      <c r="LO52">
        <v>-24.759255744000001</v>
      </c>
      <c r="LP52">
        <v>-23.20720085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136.18604999999999</v>
      </c>
      <c r="LY52">
        <v>134.22637499999999</v>
      </c>
      <c r="LZ52">
        <v>124.44467</v>
      </c>
      <c r="MA52">
        <v>124.14829</v>
      </c>
      <c r="MB52">
        <v>135.97995</v>
      </c>
      <c r="MC52">
        <v>0</v>
      </c>
      <c r="MD52">
        <v>0</v>
      </c>
      <c r="ME52">
        <v>-32.244609731799997</v>
      </c>
      <c r="MF52">
        <v>-29.729633089</v>
      </c>
      <c r="MG52">
        <v>-20.720391887400002</v>
      </c>
      <c r="MH52">
        <v>-20.884434234300002</v>
      </c>
      <c r="MI52">
        <v>-19.0817995779</v>
      </c>
      <c r="MJ52">
        <v>-43.909011050399997</v>
      </c>
      <c r="MK52">
        <v>-19.659741584399999</v>
      </c>
      <c r="ML52">
        <v>192.66317433440003</v>
      </c>
      <c r="MM52">
        <v>203.27164237099998</v>
      </c>
      <c r="MN52">
        <v>203.3779184416</v>
      </c>
      <c r="MO52">
        <v>180.622256257</v>
      </c>
      <c r="MP52">
        <v>195.34051254490001</v>
      </c>
      <c r="MQ52">
        <v>37.260125967099981</v>
      </c>
      <c r="MR52">
        <v>74.443381465599998</v>
      </c>
    </row>
    <row r="53" spans="1:356" x14ac:dyDescent="0.25">
      <c r="A53">
        <v>312</v>
      </c>
      <c r="B53" t="s">
        <v>434</v>
      </c>
      <c r="C53" s="3">
        <v>42869.002129629633</v>
      </c>
      <c r="D53">
        <v>60.813000000000002</v>
      </c>
      <c r="E53">
        <v>61.455800000000004</v>
      </c>
      <c r="F53">
        <v>16</v>
      </c>
      <c r="G53">
        <v>65</v>
      </c>
      <c r="H53">
        <v>1.2656000000000001</v>
      </c>
      <c r="I53">
        <v>827.7944</v>
      </c>
      <c r="J53">
        <v>20682</v>
      </c>
      <c r="K53">
        <v>31</v>
      </c>
      <c r="L53">
        <v>139055</v>
      </c>
      <c r="M53">
        <v>239913</v>
      </c>
      <c r="N53">
        <v>139188</v>
      </c>
      <c r="O53">
        <v>139196</v>
      </c>
      <c r="P53">
        <v>139337</v>
      </c>
      <c r="Q53">
        <v>139295</v>
      </c>
      <c r="R53">
        <v>221101</v>
      </c>
      <c r="S53">
        <v>221119</v>
      </c>
      <c r="T53">
        <v>220640</v>
      </c>
      <c r="U53">
        <v>220939</v>
      </c>
      <c r="V53">
        <v>215624</v>
      </c>
      <c r="W53">
        <v>215616</v>
      </c>
      <c r="X53">
        <v>215830</v>
      </c>
      <c r="Y53">
        <v>215988</v>
      </c>
      <c r="Z53">
        <v>294140</v>
      </c>
      <c r="AA53">
        <v>294132</v>
      </c>
      <c r="AB53">
        <v>1382.78</v>
      </c>
      <c r="AC53">
        <v>24398.271499999999</v>
      </c>
      <c r="AD53">
        <v>6</v>
      </c>
      <c r="AE53">
        <v>161.72749999999999</v>
      </c>
      <c r="AF53">
        <v>161.72749999999999</v>
      </c>
      <c r="AG53">
        <v>161.72749999999999</v>
      </c>
      <c r="AH53">
        <v>161.72749999999999</v>
      </c>
      <c r="AI53">
        <v>161.72749999999999</v>
      </c>
      <c r="AJ53">
        <v>32.481299999999997</v>
      </c>
      <c r="AK53">
        <v>32.481299999999997</v>
      </c>
      <c r="AL53">
        <v>1196.2891</v>
      </c>
      <c r="AM53">
        <v>1131.8741</v>
      </c>
      <c r="AN53">
        <v>1078.6666</v>
      </c>
      <c r="AO53">
        <v>888.99540000000002</v>
      </c>
      <c r="AP53">
        <v>1073.6886999999999</v>
      </c>
      <c r="AQ53">
        <v>1005.4689</v>
      </c>
      <c r="AR53">
        <v>987.26419999999996</v>
      </c>
      <c r="AS53">
        <v>966.23419999999999</v>
      </c>
      <c r="AT53">
        <v>945.14480000000003</v>
      </c>
      <c r="AU53">
        <v>931.65530000000001</v>
      </c>
      <c r="AV53">
        <v>915.92629999999997</v>
      </c>
      <c r="AW53">
        <v>895.55349999999999</v>
      </c>
      <c r="AX53">
        <v>16</v>
      </c>
      <c r="AY53">
        <v>17.399999999999999</v>
      </c>
      <c r="AZ53">
        <v>30.994499999999999</v>
      </c>
      <c r="BA53">
        <v>17.027699999999999</v>
      </c>
      <c r="BB53">
        <v>9.8320000000000007</v>
      </c>
      <c r="BC53">
        <v>6.8590999999999998</v>
      </c>
      <c r="BD53">
        <v>4.9604999999999997</v>
      </c>
      <c r="BE53">
        <v>3.7317999999999998</v>
      </c>
      <c r="BF53">
        <v>2.9336000000000002</v>
      </c>
      <c r="BG53">
        <v>2.5638000000000001</v>
      </c>
      <c r="BH53">
        <v>2.585</v>
      </c>
      <c r="BI53">
        <v>86.2</v>
      </c>
      <c r="BJ53">
        <v>135.80000000000001</v>
      </c>
      <c r="BK53">
        <v>151</v>
      </c>
      <c r="BL53">
        <v>234.65</v>
      </c>
      <c r="BM53">
        <v>221.39</v>
      </c>
      <c r="BN53">
        <v>342.93</v>
      </c>
      <c r="BO53">
        <v>304.77</v>
      </c>
      <c r="BP53">
        <v>475.34</v>
      </c>
      <c r="BQ53">
        <v>407.29</v>
      </c>
      <c r="BR53">
        <v>637.74</v>
      </c>
      <c r="BS53">
        <v>519.14</v>
      </c>
      <c r="BT53">
        <v>809.7</v>
      </c>
      <c r="BU53">
        <v>608.46</v>
      </c>
      <c r="BV53">
        <v>943.77</v>
      </c>
      <c r="BW53">
        <v>50.6</v>
      </c>
      <c r="BX53">
        <v>44.2</v>
      </c>
      <c r="BY53">
        <v>42.937899999999999</v>
      </c>
      <c r="BZ53">
        <v>-83</v>
      </c>
      <c r="CA53">
        <v>-74.879400000000004</v>
      </c>
      <c r="CB53">
        <v>74.879400000000004</v>
      </c>
      <c r="CC53">
        <v>35.962400000000002</v>
      </c>
      <c r="CD53">
        <v>-74.879400000000004</v>
      </c>
      <c r="CE53">
        <v>6215275</v>
      </c>
      <c r="CF53">
        <v>2</v>
      </c>
      <c r="CI53">
        <v>4.1135999999999999</v>
      </c>
      <c r="CJ53">
        <v>7.9813999999999998</v>
      </c>
      <c r="CK53">
        <v>9.7179000000000002</v>
      </c>
      <c r="CL53">
        <v>12.22</v>
      </c>
      <c r="CM53">
        <v>13.7</v>
      </c>
      <c r="CN53">
        <v>18.3964</v>
      </c>
      <c r="CO53">
        <v>4.2435</v>
      </c>
      <c r="CP53">
        <v>8.1463999999999999</v>
      </c>
      <c r="CQ53">
        <v>10.1899</v>
      </c>
      <c r="CR53">
        <v>12.4551</v>
      </c>
      <c r="CS53">
        <v>14.533300000000001</v>
      </c>
      <c r="CT53">
        <v>20.504300000000001</v>
      </c>
      <c r="CU53">
        <v>24.8565</v>
      </c>
      <c r="CV53">
        <v>24.984400000000001</v>
      </c>
      <c r="CW53">
        <v>24.903099999999998</v>
      </c>
      <c r="CX53">
        <v>24.83</v>
      </c>
      <c r="CY53">
        <v>24.843599999999999</v>
      </c>
      <c r="CZ53">
        <v>24.648900000000001</v>
      </c>
      <c r="DB53">
        <v>19786</v>
      </c>
      <c r="DC53">
        <v>990</v>
      </c>
      <c r="DD53">
        <v>17</v>
      </c>
      <c r="DF53" t="s">
        <v>542</v>
      </c>
      <c r="DG53">
        <v>254</v>
      </c>
      <c r="DH53">
        <v>1245</v>
      </c>
      <c r="DI53">
        <v>6</v>
      </c>
      <c r="DJ53">
        <v>1</v>
      </c>
      <c r="DK53">
        <v>35</v>
      </c>
      <c r="DL53">
        <v>39</v>
      </c>
      <c r="DM53">
        <v>-83</v>
      </c>
      <c r="DN53">
        <v>2016.0072</v>
      </c>
      <c r="DO53">
        <v>1954.6215</v>
      </c>
      <c r="DP53">
        <v>1644.8357000000001</v>
      </c>
      <c r="DQ53">
        <v>1530.3</v>
      </c>
      <c r="DR53">
        <v>1412.9857</v>
      </c>
      <c r="DS53">
        <v>1297.5571</v>
      </c>
      <c r="DT53">
        <v>1080.9713999999999</v>
      </c>
      <c r="DU53">
        <v>86.507900000000006</v>
      </c>
      <c r="DV53">
        <v>94.2029</v>
      </c>
      <c r="DW53">
        <v>77.703599999999994</v>
      </c>
      <c r="DX53">
        <v>77.205699999999993</v>
      </c>
      <c r="DY53">
        <v>55.9129</v>
      </c>
      <c r="DZ53">
        <v>42.209299999999999</v>
      </c>
      <c r="EA53">
        <v>37.784300000000002</v>
      </c>
      <c r="EB53">
        <v>30.994499999999999</v>
      </c>
      <c r="EC53">
        <v>17.027699999999999</v>
      </c>
      <c r="ED53">
        <v>9.8320000000000007</v>
      </c>
      <c r="EE53">
        <v>6.8590999999999998</v>
      </c>
      <c r="EF53">
        <v>4.9604999999999997</v>
      </c>
      <c r="EG53">
        <v>3.7317999999999998</v>
      </c>
      <c r="EH53">
        <v>2.9336000000000002</v>
      </c>
      <c r="EI53">
        <v>2.5638000000000001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6.1456999999999998E-2</v>
      </c>
      <c r="EY53">
        <v>4.7579000000000003E-2</v>
      </c>
      <c r="EZ53">
        <v>3.7607000000000002E-2</v>
      </c>
      <c r="FA53">
        <v>3.7768000000000003E-2</v>
      </c>
      <c r="FB53">
        <v>3.8948000000000003E-2</v>
      </c>
      <c r="FC53">
        <v>1.8787999999999999E-2</v>
      </c>
      <c r="FD53">
        <v>1.7283E-2</v>
      </c>
      <c r="FE53">
        <v>-2.1540000000000001E-3</v>
      </c>
      <c r="FF53">
        <v>-7.0080000000000003E-3</v>
      </c>
      <c r="FG53">
        <v>-1.7971000000000001E-2</v>
      </c>
      <c r="FH53">
        <v>-1.1531E-2</v>
      </c>
      <c r="FI53">
        <v>-1.5259999999999999E-2</v>
      </c>
      <c r="FJ53">
        <v>4.6500000000000003E-4</v>
      </c>
      <c r="FK53">
        <v>8.6700000000000004E-4</v>
      </c>
      <c r="FL53">
        <v>8.2584000000000005E-2</v>
      </c>
      <c r="FM53">
        <v>7.8376000000000001E-2</v>
      </c>
      <c r="FN53">
        <v>7.6726000000000003E-2</v>
      </c>
      <c r="FO53">
        <v>7.3677000000000006E-2</v>
      </c>
      <c r="FP53">
        <v>8.2115999999999995E-2</v>
      </c>
      <c r="FQ53">
        <v>0.10624</v>
      </c>
      <c r="FR53">
        <v>0.10038800000000001</v>
      </c>
      <c r="FS53">
        <v>-0.27439999999999998</v>
      </c>
      <c r="FT53">
        <v>-0.27005099999999999</v>
      </c>
      <c r="FU53">
        <v>-0.267845</v>
      </c>
      <c r="FV53">
        <v>-0.26711200000000002</v>
      </c>
      <c r="FW53">
        <v>-0.27421800000000002</v>
      </c>
      <c r="FX53">
        <v>-0.28419100000000003</v>
      </c>
      <c r="FY53">
        <v>-0.27622400000000003</v>
      </c>
      <c r="FZ53">
        <v>-1.3335250000000001</v>
      </c>
      <c r="GA53">
        <v>-1.3031079999999999</v>
      </c>
      <c r="GB53">
        <v>-1.291831</v>
      </c>
      <c r="GC53">
        <v>-1.287517</v>
      </c>
      <c r="GD53">
        <v>-1.3397049999999999</v>
      </c>
      <c r="GE53">
        <v>-1.4342550000000001</v>
      </c>
      <c r="GF53">
        <v>-1.3772679999999999</v>
      </c>
      <c r="GG53">
        <v>-0.440828</v>
      </c>
      <c r="GH53">
        <v>-0.400924</v>
      </c>
      <c r="GI53">
        <v>-0.384714</v>
      </c>
      <c r="GJ53">
        <v>-0.382378</v>
      </c>
      <c r="GK53">
        <v>-0.44903300000000002</v>
      </c>
      <c r="GL53">
        <v>-0.59902100000000003</v>
      </c>
      <c r="GM53">
        <v>-0.52598800000000001</v>
      </c>
      <c r="GN53">
        <v>-0.38092399999999998</v>
      </c>
      <c r="GO53">
        <v>-0.34947299999999998</v>
      </c>
      <c r="GP53">
        <v>-0.33183099999999999</v>
      </c>
      <c r="GQ53">
        <v>-0.32634400000000002</v>
      </c>
      <c r="GR53">
        <v>-0.37581999999999999</v>
      </c>
      <c r="GS53">
        <v>-0.43432599999999999</v>
      </c>
      <c r="GT53">
        <v>-0.37854100000000002</v>
      </c>
      <c r="GU53">
        <v>0.39019300000000001</v>
      </c>
      <c r="GV53">
        <v>0.33571000000000001</v>
      </c>
      <c r="GW53">
        <v>0.26553500000000002</v>
      </c>
      <c r="GX53">
        <v>0.21104400000000001</v>
      </c>
      <c r="GY53">
        <v>0.33551500000000001</v>
      </c>
      <c r="GZ53">
        <v>0.27474199999999999</v>
      </c>
      <c r="HA53">
        <v>0.24718000000000001</v>
      </c>
      <c r="HB53">
        <v>-75</v>
      </c>
      <c r="HC53">
        <v>-75</v>
      </c>
      <c r="HD53">
        <v>-70</v>
      </c>
      <c r="HE53">
        <v>-70</v>
      </c>
      <c r="HF53">
        <v>-65</v>
      </c>
      <c r="HG53">
        <v>10</v>
      </c>
      <c r="HH53">
        <v>-10</v>
      </c>
      <c r="HI53">
        <v>-1.816489</v>
      </c>
      <c r="HJ53">
        <v>-1.7903119999999999</v>
      </c>
      <c r="HK53">
        <v>-1.7782469999999999</v>
      </c>
      <c r="HL53">
        <v>-1.774079</v>
      </c>
      <c r="HM53">
        <v>-1.8175889999999999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736.65</v>
      </c>
      <c r="HX53">
        <v>0</v>
      </c>
      <c r="HZ53">
        <v>736.54300000000001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760.97199999999998</v>
      </c>
      <c r="IJ53">
        <v>0</v>
      </c>
      <c r="IL53">
        <v>761.24099999999999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772.59799999999996</v>
      </c>
      <c r="IV53">
        <v>0</v>
      </c>
      <c r="IX53">
        <v>772.846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777.39800000000002</v>
      </c>
      <c r="JH53">
        <v>0</v>
      </c>
      <c r="JJ53">
        <v>777.18200000000002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734.94899999999996</v>
      </c>
      <c r="JT53">
        <v>0</v>
      </c>
      <c r="JV53">
        <v>734.70100000000002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726.81799999999998</v>
      </c>
      <c r="KF53">
        <v>0.10199999999999999</v>
      </c>
      <c r="KH53">
        <v>727.03599999999994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762.45299999999997</v>
      </c>
      <c r="KR53">
        <v>2.5000000000000001E-2</v>
      </c>
      <c r="KT53">
        <v>762.54499999999996</v>
      </c>
      <c r="KU53">
        <v>2.5000000000000001E-2</v>
      </c>
      <c r="KV53">
        <v>166.48993860480002</v>
      </c>
      <c r="KW53">
        <v>153.19541468400001</v>
      </c>
      <c r="KX53">
        <v>126.20166391820001</v>
      </c>
      <c r="KY53">
        <v>112.74791310000001</v>
      </c>
      <c r="KZ53">
        <v>116.02873374119999</v>
      </c>
      <c r="LA53">
        <v>137.85246630399999</v>
      </c>
      <c r="LB53">
        <v>108.5165569032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-28.873805600000001</v>
      </c>
      <c r="LI53">
        <v>-7.0160896000000008</v>
      </c>
      <c r="LJ53">
        <v>-79.082033074999998</v>
      </c>
      <c r="LK53">
        <v>-52.868394668000001</v>
      </c>
      <c r="LL53">
        <v>-25.366393515999999</v>
      </c>
      <c r="LM53">
        <v>-33.780583529000005</v>
      </c>
      <c r="LN53">
        <v>-31.734932040000007</v>
      </c>
      <c r="LO53">
        <v>-27.613711515000002</v>
      </c>
      <c r="LP53">
        <v>-24.997414199999998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136.23667499999999</v>
      </c>
      <c r="LY53">
        <v>134.27339999999998</v>
      </c>
      <c r="LZ53">
        <v>124.47729</v>
      </c>
      <c r="MA53">
        <v>124.18553</v>
      </c>
      <c r="MB53">
        <v>118.14328499999999</v>
      </c>
      <c r="MC53">
        <v>0</v>
      </c>
      <c r="MD53">
        <v>0</v>
      </c>
      <c r="ME53">
        <v>-38.1351045412</v>
      </c>
      <c r="MF53">
        <v>-37.768203479599997</v>
      </c>
      <c r="MG53">
        <v>-29.893662770399999</v>
      </c>
      <c r="MH53">
        <v>-29.521761154599997</v>
      </c>
      <c r="MI53">
        <v>-25.106737225700002</v>
      </c>
      <c r="MJ53">
        <v>-25.284257095299999</v>
      </c>
      <c r="MK53">
        <v>-19.874088388400001</v>
      </c>
      <c r="ML53">
        <v>185.5094759886</v>
      </c>
      <c r="MM53">
        <v>196.83221653639998</v>
      </c>
      <c r="MN53">
        <v>195.41889763180001</v>
      </c>
      <c r="MO53">
        <v>173.63109841639999</v>
      </c>
      <c r="MP53">
        <v>177.33034947549999</v>
      </c>
      <c r="MQ53">
        <v>56.080692093699987</v>
      </c>
      <c r="MR53">
        <v>56.628964714800006</v>
      </c>
    </row>
    <row r="54" spans="1:356" x14ac:dyDescent="0.25">
      <c r="A54">
        <v>312</v>
      </c>
      <c r="B54" t="s">
        <v>435</v>
      </c>
      <c r="C54" s="3">
        <v>42869.003263888888</v>
      </c>
      <c r="D54">
        <v>61.645499999999998</v>
      </c>
      <c r="E54">
        <v>62.013400000000004</v>
      </c>
      <c r="F54">
        <v>32</v>
      </c>
      <c r="G54">
        <v>65</v>
      </c>
      <c r="H54">
        <v>1.2656000000000001</v>
      </c>
      <c r="I54">
        <v>822.75379999999996</v>
      </c>
      <c r="J54">
        <v>20541</v>
      </c>
      <c r="K54">
        <v>31</v>
      </c>
      <c r="L54">
        <v>139055</v>
      </c>
      <c r="M54">
        <v>239913</v>
      </c>
      <c r="N54">
        <v>139188</v>
      </c>
      <c r="O54">
        <v>139196</v>
      </c>
      <c r="P54">
        <v>139337</v>
      </c>
      <c r="Q54">
        <v>139295</v>
      </c>
      <c r="R54">
        <v>221101</v>
      </c>
      <c r="S54">
        <v>221119</v>
      </c>
      <c r="T54">
        <v>220640</v>
      </c>
      <c r="U54">
        <v>220939</v>
      </c>
      <c r="V54">
        <v>215624</v>
      </c>
      <c r="W54">
        <v>215616</v>
      </c>
      <c r="X54">
        <v>215830</v>
      </c>
      <c r="Y54">
        <v>215988</v>
      </c>
      <c r="Z54">
        <v>294140</v>
      </c>
      <c r="AA54">
        <v>294132</v>
      </c>
      <c r="AB54">
        <v>1382.78</v>
      </c>
      <c r="AC54">
        <v>24419.1309</v>
      </c>
      <c r="AD54">
        <v>6</v>
      </c>
      <c r="AE54">
        <v>162.68049999999999</v>
      </c>
      <c r="AF54">
        <v>162.68049999999999</v>
      </c>
      <c r="AG54">
        <v>162.68049999999999</v>
      </c>
      <c r="AH54">
        <v>162.68049999999999</v>
      </c>
      <c r="AI54">
        <v>162.68049999999999</v>
      </c>
      <c r="AJ54">
        <v>33.4343</v>
      </c>
      <c r="AK54">
        <v>33.4343</v>
      </c>
      <c r="AL54">
        <v>1216.2109</v>
      </c>
      <c r="AM54">
        <v>1146.3209999999999</v>
      </c>
      <c r="AN54">
        <v>1101.1666</v>
      </c>
      <c r="AO54">
        <v>900.0231</v>
      </c>
      <c r="AP54">
        <v>1082.8013000000001</v>
      </c>
      <c r="AQ54">
        <v>1013.3846</v>
      </c>
      <c r="AR54">
        <v>995.4366</v>
      </c>
      <c r="AS54">
        <v>974.70230000000004</v>
      </c>
      <c r="AT54">
        <v>954.09529999999995</v>
      </c>
      <c r="AU54">
        <v>940.51089999999999</v>
      </c>
      <c r="AV54">
        <v>925.96280000000002</v>
      </c>
      <c r="AW54">
        <v>907.75210000000004</v>
      </c>
      <c r="AX54">
        <v>15.8</v>
      </c>
      <c r="AY54">
        <v>18.399999999999999</v>
      </c>
      <c r="AZ54">
        <v>30.472300000000001</v>
      </c>
      <c r="BA54">
        <v>16.714200000000002</v>
      </c>
      <c r="BB54">
        <v>9.7440999999999995</v>
      </c>
      <c r="BC54">
        <v>6.8433000000000002</v>
      </c>
      <c r="BD54">
        <v>5.0011000000000001</v>
      </c>
      <c r="BE54">
        <v>3.8264999999999998</v>
      </c>
      <c r="BF54">
        <v>2.9952000000000001</v>
      </c>
      <c r="BG54">
        <v>2.5625</v>
      </c>
      <c r="BH54">
        <v>2.5844</v>
      </c>
      <c r="BI54">
        <v>86.02</v>
      </c>
      <c r="BJ54">
        <v>137.84</v>
      </c>
      <c r="BK54">
        <v>152.06</v>
      </c>
      <c r="BL54">
        <v>235.85</v>
      </c>
      <c r="BM54">
        <v>221.54</v>
      </c>
      <c r="BN54">
        <v>342.07</v>
      </c>
      <c r="BO54">
        <v>303.62</v>
      </c>
      <c r="BP54">
        <v>468.94</v>
      </c>
      <c r="BQ54">
        <v>403.61</v>
      </c>
      <c r="BR54">
        <v>621.70000000000005</v>
      </c>
      <c r="BS54">
        <v>512.77</v>
      </c>
      <c r="BT54">
        <v>794.83</v>
      </c>
      <c r="BU54">
        <v>605.54</v>
      </c>
      <c r="BV54">
        <v>939.98</v>
      </c>
      <c r="BW54">
        <v>51.1</v>
      </c>
      <c r="BX54">
        <v>44.2</v>
      </c>
      <c r="BY54">
        <v>41.343000000000004</v>
      </c>
      <c r="BZ54">
        <v>-34.239998</v>
      </c>
      <c r="CA54">
        <v>-31.251999999999999</v>
      </c>
      <c r="CB54">
        <v>31.251999999999999</v>
      </c>
      <c r="CC54">
        <v>9.8295999999999992</v>
      </c>
      <c r="CD54">
        <v>-31.251999999999999</v>
      </c>
      <c r="CE54">
        <v>6215274</v>
      </c>
      <c r="CF54">
        <v>1</v>
      </c>
      <c r="CI54">
        <v>4.0029000000000003</v>
      </c>
      <c r="CJ54">
        <v>7.8971</v>
      </c>
      <c r="CK54">
        <v>9.5821000000000005</v>
      </c>
      <c r="CL54">
        <v>11.895</v>
      </c>
      <c r="CM54">
        <v>13.427899999999999</v>
      </c>
      <c r="CN54">
        <v>16.933599999999998</v>
      </c>
      <c r="CO54">
        <v>4.1406000000000001</v>
      </c>
      <c r="CP54">
        <v>8.0970999999999993</v>
      </c>
      <c r="CQ54">
        <v>9.8956999999999997</v>
      </c>
      <c r="CR54">
        <v>12.6899</v>
      </c>
      <c r="CS54">
        <v>14.327500000000001</v>
      </c>
      <c r="CT54">
        <v>18</v>
      </c>
      <c r="CU54">
        <v>24.967500000000001</v>
      </c>
      <c r="CV54">
        <v>24.979900000000001</v>
      </c>
      <c r="CW54">
        <v>24.939599999999999</v>
      </c>
      <c r="CX54">
        <v>25.1021</v>
      </c>
      <c r="CY54">
        <v>24.866099999999999</v>
      </c>
      <c r="CZ54">
        <v>25.0276</v>
      </c>
      <c r="DB54">
        <v>19786</v>
      </c>
      <c r="DC54">
        <v>990</v>
      </c>
      <c r="DD54">
        <v>18</v>
      </c>
      <c r="DF54" t="s">
        <v>542</v>
      </c>
      <c r="DG54">
        <v>254</v>
      </c>
      <c r="DH54">
        <v>1245</v>
      </c>
      <c r="DI54">
        <v>6</v>
      </c>
      <c r="DJ54">
        <v>1</v>
      </c>
      <c r="DK54">
        <v>35</v>
      </c>
      <c r="DL54">
        <v>34.833336000000003</v>
      </c>
      <c r="DM54">
        <v>-34.239998</v>
      </c>
      <c r="DN54">
        <v>1959.4713999999999</v>
      </c>
      <c r="DO54">
        <v>1907.2858000000001</v>
      </c>
      <c r="DP54">
        <v>1564.9070999999999</v>
      </c>
      <c r="DQ54">
        <v>1469.3571999999999</v>
      </c>
      <c r="DR54">
        <v>1325.3357000000001</v>
      </c>
      <c r="DS54">
        <v>1333.25</v>
      </c>
      <c r="DT54">
        <v>1240.0643</v>
      </c>
      <c r="DU54">
        <v>85.259299999999996</v>
      </c>
      <c r="DV54">
        <v>92.491399999999999</v>
      </c>
      <c r="DW54">
        <v>77.155000000000001</v>
      </c>
      <c r="DX54">
        <v>80.852099999999993</v>
      </c>
      <c r="DY54">
        <v>58.616399999999999</v>
      </c>
      <c r="DZ54">
        <v>44.247100000000003</v>
      </c>
      <c r="EA54">
        <v>37.7393</v>
      </c>
      <c r="EB54">
        <v>30.472300000000001</v>
      </c>
      <c r="EC54">
        <v>16.714200000000002</v>
      </c>
      <c r="ED54">
        <v>9.7440999999999995</v>
      </c>
      <c r="EE54">
        <v>6.8433000000000002</v>
      </c>
      <c r="EF54">
        <v>5.0011000000000001</v>
      </c>
      <c r="EG54">
        <v>3.8264999999999998</v>
      </c>
      <c r="EH54">
        <v>2.9952000000000001</v>
      </c>
      <c r="EI54">
        <v>2.5625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6.3458000000000001E-2</v>
      </c>
      <c r="EY54">
        <v>4.9002999999999998E-2</v>
      </c>
      <c r="EZ54">
        <v>3.8658999999999999E-2</v>
      </c>
      <c r="FA54">
        <v>3.7902999999999999E-2</v>
      </c>
      <c r="FB54">
        <v>3.9106000000000002E-2</v>
      </c>
      <c r="FC54">
        <v>1.9789000000000001E-2</v>
      </c>
      <c r="FD54">
        <v>1.8100999999999999E-2</v>
      </c>
      <c r="FE54">
        <v>-2.1540000000000001E-3</v>
      </c>
      <c r="FF54">
        <v>-7.0080000000000003E-3</v>
      </c>
      <c r="FG54">
        <v>-1.7971999999999998E-2</v>
      </c>
      <c r="FH54">
        <v>-1.1531E-2</v>
      </c>
      <c r="FI54">
        <v>-1.5672999999999999E-2</v>
      </c>
      <c r="FJ54">
        <v>6.6600000000000003E-4</v>
      </c>
      <c r="FK54">
        <v>9.8499999999999998E-4</v>
      </c>
      <c r="FL54">
        <v>8.2586999999999994E-2</v>
      </c>
      <c r="FM54">
        <v>7.8373999999999999E-2</v>
      </c>
      <c r="FN54">
        <v>7.6731999999999995E-2</v>
      </c>
      <c r="FO54">
        <v>7.3682999999999998E-2</v>
      </c>
      <c r="FP54">
        <v>8.2128000000000007E-2</v>
      </c>
      <c r="FQ54">
        <v>0.10621700000000001</v>
      </c>
      <c r="FR54">
        <v>0.100258</v>
      </c>
      <c r="FS54">
        <v>-0.274372</v>
      </c>
      <c r="FT54">
        <v>-0.27007300000000001</v>
      </c>
      <c r="FU54">
        <v>-0.26777299999999998</v>
      </c>
      <c r="FV54">
        <v>-0.26704600000000001</v>
      </c>
      <c r="FW54">
        <v>-0.274592</v>
      </c>
      <c r="FX54">
        <v>-0.28440399999999999</v>
      </c>
      <c r="FY54">
        <v>-0.27708899999999997</v>
      </c>
      <c r="FZ54">
        <v>-1.3324590000000001</v>
      </c>
      <c r="GA54">
        <v>-1.3024020000000001</v>
      </c>
      <c r="GB54">
        <v>-1.2904910000000001</v>
      </c>
      <c r="GC54">
        <v>-1.286219</v>
      </c>
      <c r="GD54">
        <v>-1.349143</v>
      </c>
      <c r="GE54">
        <v>-1.4353830000000001</v>
      </c>
      <c r="GF54">
        <v>-1.3830769999999999</v>
      </c>
      <c r="GG54">
        <v>-0.44146999999999997</v>
      </c>
      <c r="GH54">
        <v>-0.40137200000000001</v>
      </c>
      <c r="GI54">
        <v>-0.38538499999999998</v>
      </c>
      <c r="GJ54">
        <v>-0.38302999999999998</v>
      </c>
      <c r="GK54">
        <v>-0.450019</v>
      </c>
      <c r="GL54">
        <v>-0.59908700000000004</v>
      </c>
      <c r="GM54">
        <v>-0.52368499999999996</v>
      </c>
      <c r="GN54">
        <v>-0.37977</v>
      </c>
      <c r="GO54">
        <v>-0.34875600000000001</v>
      </c>
      <c r="GP54">
        <v>-0.330515</v>
      </c>
      <c r="GQ54">
        <v>-0.32508300000000001</v>
      </c>
      <c r="GR54">
        <v>-0.37381199999999998</v>
      </c>
      <c r="GS54">
        <v>-0.43468400000000001</v>
      </c>
      <c r="GT54">
        <v>-0.38331799999999999</v>
      </c>
      <c r="GU54">
        <v>0.38960299999999998</v>
      </c>
      <c r="GV54">
        <v>0.33395799999999998</v>
      </c>
      <c r="GW54">
        <v>0.26533400000000001</v>
      </c>
      <c r="GX54">
        <v>0.211535</v>
      </c>
      <c r="GY54">
        <v>0.33785799999999999</v>
      </c>
      <c r="GZ54">
        <v>0.27740399999999998</v>
      </c>
      <c r="HA54">
        <v>0.24713199999999999</v>
      </c>
      <c r="HB54">
        <v>-75</v>
      </c>
      <c r="HC54">
        <v>-75</v>
      </c>
      <c r="HD54">
        <v>-70</v>
      </c>
      <c r="HE54">
        <v>-70</v>
      </c>
      <c r="HF54">
        <v>-55</v>
      </c>
      <c r="HG54">
        <v>0</v>
      </c>
      <c r="HH54">
        <v>0</v>
      </c>
      <c r="HI54">
        <v>-1.816025</v>
      </c>
      <c r="HJ54">
        <v>-1.789882</v>
      </c>
      <c r="HK54">
        <v>-1.7779400000000001</v>
      </c>
      <c r="HL54">
        <v>-1.77373</v>
      </c>
      <c r="HM54">
        <v>-1.8202860000000001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736.65</v>
      </c>
      <c r="HX54">
        <v>0</v>
      </c>
      <c r="HZ54">
        <v>736.54300000000001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760.97199999999998</v>
      </c>
      <c r="IJ54">
        <v>0</v>
      </c>
      <c r="IL54">
        <v>761.24099999999999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772.59799999999996</v>
      </c>
      <c r="IV54">
        <v>0</v>
      </c>
      <c r="IX54">
        <v>772.846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777.39800000000002</v>
      </c>
      <c r="JH54">
        <v>0</v>
      </c>
      <c r="JJ54">
        <v>777.18200000000002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734.94899999999996</v>
      </c>
      <c r="JT54">
        <v>0</v>
      </c>
      <c r="JV54">
        <v>734.70100000000002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726.81799999999998</v>
      </c>
      <c r="KF54">
        <v>0.10199999999999999</v>
      </c>
      <c r="KH54">
        <v>727.03599999999994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762.45299999999997</v>
      </c>
      <c r="KR54">
        <v>2.5000000000000001E-2</v>
      </c>
      <c r="KT54">
        <v>762.54499999999996</v>
      </c>
      <c r="KU54">
        <v>2.5000000000000001E-2</v>
      </c>
      <c r="KV54">
        <v>161.82686451179998</v>
      </c>
      <c r="KW54">
        <v>149.48161728920002</v>
      </c>
      <c r="KX54">
        <v>120.07845159719999</v>
      </c>
      <c r="KY54">
        <v>108.26664656759999</v>
      </c>
      <c r="KZ54">
        <v>108.84717036960002</v>
      </c>
      <c r="LA54">
        <v>141.61381525000002</v>
      </c>
      <c r="LB54">
        <v>124.3263665894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-28.895446399999997</v>
      </c>
      <c r="LI54">
        <v>-7.0380605999999988</v>
      </c>
      <c r="LJ54">
        <v>-81.685066535999994</v>
      </c>
      <c r="LK54">
        <v>-54.69437199</v>
      </c>
      <c r="LL54">
        <v>-26.696387317000003</v>
      </c>
      <c r="LM54">
        <v>-33.920167468000002</v>
      </c>
      <c r="LN54">
        <v>-31.614467919000003</v>
      </c>
      <c r="LO54">
        <v>-29.360759265000006</v>
      </c>
      <c r="LP54">
        <v>-26.397407621999996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136.201875</v>
      </c>
      <c r="LY54">
        <v>134.24115</v>
      </c>
      <c r="LZ54">
        <v>124.45580000000001</v>
      </c>
      <c r="MA54">
        <v>124.1611</v>
      </c>
      <c r="MB54">
        <v>100.11573</v>
      </c>
      <c r="MC54">
        <v>0</v>
      </c>
      <c r="MD54">
        <v>0</v>
      </c>
      <c r="ME54">
        <v>-37.639423170999997</v>
      </c>
      <c r="MF54">
        <v>-37.123458200800002</v>
      </c>
      <c r="MG54">
        <v>-29.734379675</v>
      </c>
      <c r="MH54">
        <v>-30.968779862999995</v>
      </c>
      <c r="MI54">
        <v>-26.378493711600001</v>
      </c>
      <c r="MJ54">
        <v>-26.507862397700002</v>
      </c>
      <c r="MK54">
        <v>-19.763505320499998</v>
      </c>
      <c r="ML54">
        <v>178.70424980479999</v>
      </c>
      <c r="MM54">
        <v>191.90493709840001</v>
      </c>
      <c r="MN54">
        <v>188.10348460519998</v>
      </c>
      <c r="MO54">
        <v>167.53879923659997</v>
      </c>
      <c r="MP54">
        <v>150.96993873899999</v>
      </c>
      <c r="MQ54">
        <v>56.849747187300004</v>
      </c>
      <c r="MR54">
        <v>71.127393046900011</v>
      </c>
    </row>
    <row r="55" spans="1:356" x14ac:dyDescent="0.25">
      <c r="A55">
        <v>312</v>
      </c>
      <c r="B55" t="s">
        <v>436</v>
      </c>
      <c r="C55" s="3">
        <v>42869.004270833335</v>
      </c>
      <c r="D55">
        <v>62.680399999999999</v>
      </c>
      <c r="E55">
        <v>62.673000000000002</v>
      </c>
      <c r="F55">
        <v>22</v>
      </c>
      <c r="G55">
        <v>64</v>
      </c>
      <c r="H55">
        <v>1.2656000000000001</v>
      </c>
      <c r="I55">
        <v>826.62980000000005</v>
      </c>
      <c r="J55">
        <v>20668</v>
      </c>
      <c r="K55">
        <v>31</v>
      </c>
      <c r="L55">
        <v>139055</v>
      </c>
      <c r="M55">
        <v>239913</v>
      </c>
      <c r="N55">
        <v>139188</v>
      </c>
      <c r="O55">
        <v>139196</v>
      </c>
      <c r="P55">
        <v>139337</v>
      </c>
      <c r="Q55">
        <v>139295</v>
      </c>
      <c r="R55">
        <v>221101</v>
      </c>
      <c r="S55">
        <v>221119</v>
      </c>
      <c r="T55">
        <v>220640</v>
      </c>
      <c r="U55">
        <v>220939</v>
      </c>
      <c r="V55">
        <v>215624</v>
      </c>
      <c r="W55">
        <v>215616</v>
      </c>
      <c r="X55">
        <v>215830</v>
      </c>
      <c r="Y55">
        <v>215988</v>
      </c>
      <c r="Z55">
        <v>294140</v>
      </c>
      <c r="AA55">
        <v>294132</v>
      </c>
      <c r="AB55">
        <v>1382.78</v>
      </c>
      <c r="AC55">
        <v>24439.9902</v>
      </c>
      <c r="AD55">
        <v>6</v>
      </c>
      <c r="AE55">
        <v>163.63800000000001</v>
      </c>
      <c r="AF55">
        <v>163.63800000000001</v>
      </c>
      <c r="AG55">
        <v>163.63800000000001</v>
      </c>
      <c r="AH55">
        <v>163.63800000000001</v>
      </c>
      <c r="AI55">
        <v>163.63800000000001</v>
      </c>
      <c r="AJ55">
        <v>34.391800000000003</v>
      </c>
      <c r="AK55">
        <v>34.391800000000003</v>
      </c>
      <c r="AL55">
        <v>1200.9766</v>
      </c>
      <c r="AM55">
        <v>1132.3590999999999</v>
      </c>
      <c r="AN55">
        <v>1090</v>
      </c>
      <c r="AO55">
        <v>895.50229999999999</v>
      </c>
      <c r="AP55">
        <v>1083.1279</v>
      </c>
      <c r="AQ55">
        <v>1017.6647</v>
      </c>
      <c r="AR55">
        <v>1000.4453999999999</v>
      </c>
      <c r="AS55">
        <v>979.67269999999996</v>
      </c>
      <c r="AT55">
        <v>958.89009999999996</v>
      </c>
      <c r="AU55">
        <v>946.39739999999995</v>
      </c>
      <c r="AV55">
        <v>931.58630000000005</v>
      </c>
      <c r="AW55">
        <v>912.81460000000004</v>
      </c>
      <c r="AX55">
        <v>15.8</v>
      </c>
      <c r="AY55">
        <v>18</v>
      </c>
      <c r="AZ55">
        <v>31.071300000000001</v>
      </c>
      <c r="BA55">
        <v>16.8918</v>
      </c>
      <c r="BB55">
        <v>9.7797999999999998</v>
      </c>
      <c r="BC55">
        <v>6.8201999999999998</v>
      </c>
      <c r="BD55">
        <v>4.9538000000000002</v>
      </c>
      <c r="BE55">
        <v>3.7473999999999998</v>
      </c>
      <c r="BF55">
        <v>2.9493999999999998</v>
      </c>
      <c r="BG55">
        <v>2.5672000000000001</v>
      </c>
      <c r="BH55">
        <v>2.585</v>
      </c>
      <c r="BI55">
        <v>90.24</v>
      </c>
      <c r="BJ55">
        <v>139.71</v>
      </c>
      <c r="BK55">
        <v>158.63999999999999</v>
      </c>
      <c r="BL55">
        <v>238.67</v>
      </c>
      <c r="BM55">
        <v>232.64</v>
      </c>
      <c r="BN55">
        <v>349.23</v>
      </c>
      <c r="BO55">
        <v>318.60000000000002</v>
      </c>
      <c r="BP55">
        <v>483.31</v>
      </c>
      <c r="BQ55">
        <v>423.5</v>
      </c>
      <c r="BR55">
        <v>644.53</v>
      </c>
      <c r="BS55">
        <v>535.52</v>
      </c>
      <c r="BT55">
        <v>814.74</v>
      </c>
      <c r="BU55">
        <v>629.91</v>
      </c>
      <c r="BV55">
        <v>949.33</v>
      </c>
      <c r="BW55">
        <v>50.1</v>
      </c>
      <c r="BX55">
        <v>44.1</v>
      </c>
      <c r="BY55">
        <v>43.078200000000002</v>
      </c>
      <c r="BZ55">
        <v>-90.418175000000005</v>
      </c>
      <c r="CA55">
        <v>-73.994500000000002</v>
      </c>
      <c r="CB55">
        <v>73.994500000000002</v>
      </c>
      <c r="CC55">
        <v>22.797899999999998</v>
      </c>
      <c r="CD55">
        <v>-73.994500000000002</v>
      </c>
      <c r="CE55">
        <v>6215274</v>
      </c>
      <c r="CF55">
        <v>2</v>
      </c>
      <c r="CI55">
        <v>3.8407</v>
      </c>
      <c r="CJ55">
        <v>7.7306999999999997</v>
      </c>
      <c r="CK55">
        <v>9.4978999999999996</v>
      </c>
      <c r="CL55">
        <v>12.0436</v>
      </c>
      <c r="CM55">
        <v>13.58</v>
      </c>
      <c r="CN55">
        <v>17.915700000000001</v>
      </c>
      <c r="CO55">
        <v>4.0179</v>
      </c>
      <c r="CP55">
        <v>8.2164000000000001</v>
      </c>
      <c r="CQ55">
        <v>9.8567</v>
      </c>
      <c r="CR55">
        <v>12.4925</v>
      </c>
      <c r="CS55">
        <v>14.597</v>
      </c>
      <c r="CT55">
        <v>21.0045</v>
      </c>
      <c r="CU55">
        <v>24.994700000000002</v>
      </c>
      <c r="CV55">
        <v>24.923999999999999</v>
      </c>
      <c r="CW55">
        <v>24.956800000000001</v>
      </c>
      <c r="CX55">
        <v>24.905100000000001</v>
      </c>
      <c r="CY55">
        <v>24.877700000000001</v>
      </c>
      <c r="CZ55">
        <v>24.047899999999998</v>
      </c>
      <c r="DB55">
        <v>19786</v>
      </c>
      <c r="DC55">
        <v>991</v>
      </c>
      <c r="DD55">
        <v>1</v>
      </c>
      <c r="DF55" t="s">
        <v>542</v>
      </c>
      <c r="DG55">
        <v>254</v>
      </c>
      <c r="DH55">
        <v>1245</v>
      </c>
      <c r="DI55">
        <v>6</v>
      </c>
      <c r="DJ55">
        <v>1</v>
      </c>
      <c r="DK55">
        <v>35</v>
      </c>
      <c r="DL55">
        <v>33.5</v>
      </c>
      <c r="DM55">
        <v>-90.418175000000005</v>
      </c>
      <c r="DN55">
        <v>2020.0643</v>
      </c>
      <c r="DO55">
        <v>1947.1143</v>
      </c>
      <c r="DP55">
        <v>1613.8643</v>
      </c>
      <c r="DQ55">
        <v>1529.9070999999999</v>
      </c>
      <c r="DR55">
        <v>1387.3357000000001</v>
      </c>
      <c r="DS55">
        <v>1290.6570999999999</v>
      </c>
      <c r="DT55">
        <v>1066.5571</v>
      </c>
      <c r="DU55">
        <v>83.311400000000006</v>
      </c>
      <c r="DV55">
        <v>92.0107</v>
      </c>
      <c r="DW55">
        <v>83.185000000000002</v>
      </c>
      <c r="DX55">
        <v>87.630700000000004</v>
      </c>
      <c r="DY55">
        <v>65.136399999999995</v>
      </c>
      <c r="DZ55">
        <v>48.902900000000002</v>
      </c>
      <c r="EA55">
        <v>37.744999999999997</v>
      </c>
      <c r="EB55">
        <v>31.071300000000001</v>
      </c>
      <c r="EC55">
        <v>16.8918</v>
      </c>
      <c r="ED55">
        <v>9.7797999999999998</v>
      </c>
      <c r="EE55">
        <v>6.8201999999999998</v>
      </c>
      <c r="EF55">
        <v>4.9538000000000002</v>
      </c>
      <c r="EG55">
        <v>3.7473999999999998</v>
      </c>
      <c r="EH55">
        <v>2.9493999999999998</v>
      </c>
      <c r="EI55">
        <v>2.5672000000000001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6.5055000000000002E-2</v>
      </c>
      <c r="EY55">
        <v>4.9965000000000002E-2</v>
      </c>
      <c r="EZ55">
        <v>3.9288999999999998E-2</v>
      </c>
      <c r="FA55">
        <v>3.7976000000000003E-2</v>
      </c>
      <c r="FB55">
        <v>3.8706999999999998E-2</v>
      </c>
      <c r="FC55">
        <v>1.9864E-2</v>
      </c>
      <c r="FD55">
        <v>1.8145000000000001E-2</v>
      </c>
      <c r="FE55">
        <v>-2.1540000000000001E-3</v>
      </c>
      <c r="FF55">
        <v>-7.0080000000000003E-3</v>
      </c>
      <c r="FG55">
        <v>-1.7971999999999998E-2</v>
      </c>
      <c r="FH55">
        <v>-1.153E-2</v>
      </c>
      <c r="FI55">
        <v>-1.5672999999999999E-2</v>
      </c>
      <c r="FJ55">
        <v>3.6699999999999998E-4</v>
      </c>
      <c r="FK55">
        <v>7.9299999999999998E-4</v>
      </c>
      <c r="FL55">
        <v>8.2614999999999994E-2</v>
      </c>
      <c r="FM55">
        <v>7.8399999999999997E-2</v>
      </c>
      <c r="FN55">
        <v>7.6758000000000007E-2</v>
      </c>
      <c r="FO55">
        <v>7.3705000000000007E-2</v>
      </c>
      <c r="FP55">
        <v>8.2151000000000002E-2</v>
      </c>
      <c r="FQ55">
        <v>0.106296</v>
      </c>
      <c r="FR55">
        <v>0.100476</v>
      </c>
      <c r="FS55">
        <v>-0.27402599999999999</v>
      </c>
      <c r="FT55">
        <v>-0.26973999999999998</v>
      </c>
      <c r="FU55">
        <v>-0.26743899999999998</v>
      </c>
      <c r="FV55">
        <v>-0.26674900000000001</v>
      </c>
      <c r="FW55">
        <v>-0.27431</v>
      </c>
      <c r="FX55">
        <v>-0.283771</v>
      </c>
      <c r="FY55">
        <v>-0.275617</v>
      </c>
      <c r="FZ55">
        <v>-1.3326640000000001</v>
      </c>
      <c r="GA55">
        <v>-1.3026549999999999</v>
      </c>
      <c r="GB55">
        <v>-1.290708</v>
      </c>
      <c r="GC55">
        <v>-1.286686</v>
      </c>
      <c r="GD55">
        <v>-1.349793</v>
      </c>
      <c r="GE55">
        <v>-1.432979</v>
      </c>
      <c r="GF55">
        <v>-1.3749119999999999</v>
      </c>
      <c r="GG55">
        <v>-0.440855</v>
      </c>
      <c r="GH55">
        <v>-0.40079100000000001</v>
      </c>
      <c r="GI55">
        <v>-0.38484099999999999</v>
      </c>
      <c r="GJ55">
        <v>-0.38239299999999998</v>
      </c>
      <c r="GK55">
        <v>-0.44920199999999999</v>
      </c>
      <c r="GL55">
        <v>-0.59913400000000006</v>
      </c>
      <c r="GM55">
        <v>-0.52700000000000002</v>
      </c>
      <c r="GN55">
        <v>-0.37998900000000002</v>
      </c>
      <c r="GO55">
        <v>-0.34901100000000002</v>
      </c>
      <c r="GP55">
        <v>-0.33072400000000002</v>
      </c>
      <c r="GQ55">
        <v>-0.32553300000000002</v>
      </c>
      <c r="GR55">
        <v>-0.37450099999999997</v>
      </c>
      <c r="GS55">
        <v>-0.43315599999999999</v>
      </c>
      <c r="GT55">
        <v>-0.37604100000000001</v>
      </c>
      <c r="GU55">
        <v>0.388963</v>
      </c>
      <c r="GV55">
        <v>0.33293299999999998</v>
      </c>
      <c r="GW55">
        <v>0.26352300000000001</v>
      </c>
      <c r="GX55">
        <v>0.20990900000000001</v>
      </c>
      <c r="GY55">
        <v>0.33498699999999998</v>
      </c>
      <c r="GZ55">
        <v>0.276366</v>
      </c>
      <c r="HA55">
        <v>0.24718599999999999</v>
      </c>
      <c r="HB55">
        <v>-75</v>
      </c>
      <c r="HC55">
        <v>-75</v>
      </c>
      <c r="HD55">
        <v>-70</v>
      </c>
      <c r="HE55">
        <v>-70</v>
      </c>
      <c r="HF55">
        <v>-55</v>
      </c>
      <c r="HG55">
        <v>-10</v>
      </c>
      <c r="HH55">
        <v>10</v>
      </c>
      <c r="HI55">
        <v>-1.8158319999999999</v>
      </c>
      <c r="HJ55">
        <v>-1.7896989999999999</v>
      </c>
      <c r="HK55">
        <v>-1.777782</v>
      </c>
      <c r="HL55">
        <v>-1.7735529999999999</v>
      </c>
      <c r="HM55">
        <v>-1.820133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736.65</v>
      </c>
      <c r="HX55">
        <v>0</v>
      </c>
      <c r="HZ55">
        <v>736.54300000000001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760.97199999999998</v>
      </c>
      <c r="IJ55">
        <v>0</v>
      </c>
      <c r="IL55">
        <v>761.24099999999999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772.59799999999996</v>
      </c>
      <c r="IV55">
        <v>0</v>
      </c>
      <c r="IX55">
        <v>772.846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777.39800000000002</v>
      </c>
      <c r="JH55">
        <v>0</v>
      </c>
      <c r="JJ55">
        <v>777.18200000000002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734.94899999999996</v>
      </c>
      <c r="JT55">
        <v>0</v>
      </c>
      <c r="JV55">
        <v>734.70100000000002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726.81799999999998</v>
      </c>
      <c r="KF55">
        <v>0.10199999999999999</v>
      </c>
      <c r="KH55">
        <v>727.03599999999994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762.45299999999997</v>
      </c>
      <c r="KR55">
        <v>2.5000000000000001E-2</v>
      </c>
      <c r="KT55">
        <v>762.54499999999996</v>
      </c>
      <c r="KU55">
        <v>2.5000000000000001E-2</v>
      </c>
      <c r="KV55">
        <v>166.8876121445</v>
      </c>
      <c r="KW55">
        <v>152.65376111999998</v>
      </c>
      <c r="KX55">
        <v>123.8769959394</v>
      </c>
      <c r="KY55">
        <v>112.7618028055</v>
      </c>
      <c r="KZ55">
        <v>113.97101509070001</v>
      </c>
      <c r="LA55">
        <v>137.1916871016</v>
      </c>
      <c r="LB55">
        <v>107.1633911796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-28.831133600000001</v>
      </c>
      <c r="LI55">
        <v>-7.0006717999999992</v>
      </c>
      <c r="LJ55">
        <v>-83.825898264000003</v>
      </c>
      <c r="LK55">
        <v>-55.958150834999998</v>
      </c>
      <c r="LL55">
        <v>-27.514022436000001</v>
      </c>
      <c r="LM55">
        <v>-34.027697956000004</v>
      </c>
      <c r="LN55">
        <v>-31.091131961999999</v>
      </c>
      <c r="LO55">
        <v>-28.990598148999997</v>
      </c>
      <c r="LP55">
        <v>-26.038083455999995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136.1874</v>
      </c>
      <c r="LY55">
        <v>134.22742499999998</v>
      </c>
      <c r="LZ55">
        <v>124.44474</v>
      </c>
      <c r="MA55">
        <v>124.14870999999999</v>
      </c>
      <c r="MB55">
        <v>100.107315</v>
      </c>
      <c r="MC55">
        <v>0</v>
      </c>
      <c r="MD55">
        <v>0</v>
      </c>
      <c r="ME55">
        <v>-36.728247247000006</v>
      </c>
      <c r="MF55">
        <v>-36.877060463699998</v>
      </c>
      <c r="MG55">
        <v>-32.012998584999998</v>
      </c>
      <c r="MH55">
        <v>-33.509366265099999</v>
      </c>
      <c r="MI55">
        <v>-29.259401152799995</v>
      </c>
      <c r="MJ55">
        <v>-29.299390088600003</v>
      </c>
      <c r="MK55">
        <v>-19.891614999999998</v>
      </c>
      <c r="ML55">
        <v>182.52086663349996</v>
      </c>
      <c r="MM55">
        <v>194.04597482129998</v>
      </c>
      <c r="MN55">
        <v>188.79471491840002</v>
      </c>
      <c r="MO55">
        <v>169.37344858439999</v>
      </c>
      <c r="MP55">
        <v>153.72779697590002</v>
      </c>
      <c r="MQ55">
        <v>50.070565263999995</v>
      </c>
      <c r="MR55">
        <v>54.233020923599994</v>
      </c>
    </row>
    <row r="56" spans="1:356" x14ac:dyDescent="0.25">
      <c r="A56">
        <v>312</v>
      </c>
      <c r="B56" t="s">
        <v>437</v>
      </c>
      <c r="C56" s="3">
        <v>42869.005428240744</v>
      </c>
      <c r="D56">
        <v>63.360900000000001</v>
      </c>
      <c r="E56">
        <v>63.109900000000003</v>
      </c>
      <c r="F56">
        <v>34</v>
      </c>
      <c r="G56">
        <v>65</v>
      </c>
      <c r="H56">
        <v>1.2656000000000001</v>
      </c>
      <c r="I56">
        <v>823.65909999999997</v>
      </c>
      <c r="J56">
        <v>20534</v>
      </c>
      <c r="K56">
        <v>31</v>
      </c>
      <c r="L56">
        <v>139055</v>
      </c>
      <c r="M56">
        <v>239913</v>
      </c>
      <c r="N56">
        <v>139188</v>
      </c>
      <c r="O56">
        <v>139196</v>
      </c>
      <c r="P56">
        <v>139337</v>
      </c>
      <c r="Q56">
        <v>139295</v>
      </c>
      <c r="R56">
        <v>221101</v>
      </c>
      <c r="S56">
        <v>221119</v>
      </c>
      <c r="T56">
        <v>220640</v>
      </c>
      <c r="U56">
        <v>220939</v>
      </c>
      <c r="V56">
        <v>215624</v>
      </c>
      <c r="W56">
        <v>215616</v>
      </c>
      <c r="X56">
        <v>215830</v>
      </c>
      <c r="Y56">
        <v>215988</v>
      </c>
      <c r="Z56">
        <v>294140</v>
      </c>
      <c r="AA56">
        <v>294132</v>
      </c>
      <c r="AB56">
        <v>1382.78</v>
      </c>
      <c r="AC56">
        <v>24461.710899999998</v>
      </c>
      <c r="AD56">
        <v>6</v>
      </c>
      <c r="AE56">
        <v>164.59200000000001</v>
      </c>
      <c r="AF56">
        <v>164.59200000000001</v>
      </c>
      <c r="AG56">
        <v>164.59200000000001</v>
      </c>
      <c r="AH56">
        <v>164.59200000000001</v>
      </c>
      <c r="AI56">
        <v>164.59200000000001</v>
      </c>
      <c r="AJ56">
        <v>35.345799999999997</v>
      </c>
      <c r="AK56">
        <v>35.345799999999997</v>
      </c>
      <c r="AL56">
        <v>1213.8671999999999</v>
      </c>
      <c r="AM56">
        <v>1143.1797999999999</v>
      </c>
      <c r="AN56">
        <v>1096.8334</v>
      </c>
      <c r="AO56">
        <v>894.61749999999995</v>
      </c>
      <c r="AP56">
        <v>1081.3097</v>
      </c>
      <c r="AQ56">
        <v>1012.4838999999999</v>
      </c>
      <c r="AR56">
        <v>993.3981</v>
      </c>
      <c r="AS56">
        <v>971.83720000000005</v>
      </c>
      <c r="AT56">
        <v>950.11360000000002</v>
      </c>
      <c r="AU56">
        <v>936.51059999999995</v>
      </c>
      <c r="AV56">
        <v>921.0942</v>
      </c>
      <c r="AW56">
        <v>904.21889999999996</v>
      </c>
      <c r="AX56">
        <v>16</v>
      </c>
      <c r="AY56">
        <v>19.2</v>
      </c>
      <c r="AZ56">
        <v>30.598400000000002</v>
      </c>
      <c r="BA56">
        <v>16.547899999999998</v>
      </c>
      <c r="BB56">
        <v>9.7152999999999992</v>
      </c>
      <c r="BC56">
        <v>6.8075999999999999</v>
      </c>
      <c r="BD56">
        <v>4.9755000000000003</v>
      </c>
      <c r="BE56">
        <v>3.8047</v>
      </c>
      <c r="BF56">
        <v>3.0225</v>
      </c>
      <c r="BG56">
        <v>2.5575000000000001</v>
      </c>
      <c r="BH56">
        <v>2.5859000000000001</v>
      </c>
      <c r="BI56">
        <v>86.56</v>
      </c>
      <c r="BJ56">
        <v>139.44</v>
      </c>
      <c r="BK56">
        <v>151.69999999999999</v>
      </c>
      <c r="BL56">
        <v>235.92</v>
      </c>
      <c r="BM56">
        <v>221.82</v>
      </c>
      <c r="BN56">
        <v>342.06</v>
      </c>
      <c r="BO56">
        <v>303.08999999999997</v>
      </c>
      <c r="BP56">
        <v>469.9</v>
      </c>
      <c r="BQ56">
        <v>401.03</v>
      </c>
      <c r="BR56">
        <v>626.79</v>
      </c>
      <c r="BS56">
        <v>507.82</v>
      </c>
      <c r="BT56">
        <v>800.94</v>
      </c>
      <c r="BU56">
        <v>603.79999999999995</v>
      </c>
      <c r="BV56">
        <v>938.59</v>
      </c>
      <c r="BW56">
        <v>50.5</v>
      </c>
      <c r="BX56">
        <v>44.1</v>
      </c>
      <c r="BY56">
        <v>42.741900000000001</v>
      </c>
      <c r="BZ56">
        <v>-7.54</v>
      </c>
      <c r="CA56">
        <v>-9.0086999999999993</v>
      </c>
      <c r="CB56">
        <v>9.2353000000000005</v>
      </c>
      <c r="CC56">
        <v>3.1613000000000002</v>
      </c>
      <c r="CD56">
        <v>-9.0086999999999993</v>
      </c>
      <c r="CE56">
        <v>6215275</v>
      </c>
      <c r="CF56">
        <v>1</v>
      </c>
      <c r="CI56">
        <v>4.0136000000000003</v>
      </c>
      <c r="CJ56">
        <v>7.6829000000000001</v>
      </c>
      <c r="CK56">
        <v>9.5535999999999994</v>
      </c>
      <c r="CL56">
        <v>11.8607</v>
      </c>
      <c r="CM56">
        <v>13.537100000000001</v>
      </c>
      <c r="CN56">
        <v>17.1571</v>
      </c>
      <c r="CO56">
        <v>4.0854999999999997</v>
      </c>
      <c r="CP56">
        <v>7.8883999999999999</v>
      </c>
      <c r="CQ56">
        <v>9.5913000000000004</v>
      </c>
      <c r="CR56">
        <v>12.657999999999999</v>
      </c>
      <c r="CS56">
        <v>14.460900000000001</v>
      </c>
      <c r="CT56">
        <v>18.691299999999998</v>
      </c>
      <c r="CU56">
        <v>24.950900000000001</v>
      </c>
      <c r="CV56">
        <v>25.035900000000002</v>
      </c>
      <c r="CW56">
        <v>24.9818</v>
      </c>
      <c r="CX56">
        <v>25.035699999999999</v>
      </c>
      <c r="CY56">
        <v>24.998799999999999</v>
      </c>
      <c r="CZ56">
        <v>25.471299999999999</v>
      </c>
      <c r="DB56">
        <v>19786</v>
      </c>
      <c r="DC56">
        <v>991</v>
      </c>
      <c r="DD56">
        <v>2</v>
      </c>
      <c r="DF56" t="s">
        <v>542</v>
      </c>
      <c r="DG56">
        <v>254</v>
      </c>
      <c r="DH56">
        <v>1245</v>
      </c>
      <c r="DI56">
        <v>6</v>
      </c>
      <c r="DJ56">
        <v>1</v>
      </c>
      <c r="DK56">
        <v>35</v>
      </c>
      <c r="DL56">
        <v>33.833336000000003</v>
      </c>
      <c r="DM56">
        <v>-7.54</v>
      </c>
      <c r="DN56">
        <v>2006.1</v>
      </c>
      <c r="DO56">
        <v>1909.4784999999999</v>
      </c>
      <c r="DP56">
        <v>1598.9641999999999</v>
      </c>
      <c r="DQ56">
        <v>1477.65</v>
      </c>
      <c r="DR56">
        <v>1344.1786</v>
      </c>
      <c r="DS56">
        <v>1254.1215</v>
      </c>
      <c r="DT56">
        <v>1432.7284999999999</v>
      </c>
      <c r="DU56">
        <v>86.677899999999994</v>
      </c>
      <c r="DV56">
        <v>95.076400000000007</v>
      </c>
      <c r="DW56">
        <v>80.080699999999993</v>
      </c>
      <c r="DX56">
        <v>80.767899999999997</v>
      </c>
      <c r="DY56">
        <v>59.229300000000002</v>
      </c>
      <c r="DZ56">
        <v>45.898600000000002</v>
      </c>
      <c r="EA56">
        <v>37.647100000000002</v>
      </c>
      <c r="EB56">
        <v>30.598400000000002</v>
      </c>
      <c r="EC56">
        <v>16.547899999999998</v>
      </c>
      <c r="ED56">
        <v>9.7152999999999992</v>
      </c>
      <c r="EE56">
        <v>6.8075999999999999</v>
      </c>
      <c r="EF56">
        <v>4.9755000000000003</v>
      </c>
      <c r="EG56">
        <v>3.8047</v>
      </c>
      <c r="EH56">
        <v>3.0225</v>
      </c>
      <c r="EI56">
        <v>2.5575000000000001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6.6239999999999993E-2</v>
      </c>
      <c r="EY56">
        <v>5.0902000000000003E-2</v>
      </c>
      <c r="EZ56">
        <v>4.0044999999999997E-2</v>
      </c>
      <c r="FA56">
        <v>3.8110999999999999E-2</v>
      </c>
      <c r="FB56">
        <v>3.8470999999999998E-2</v>
      </c>
      <c r="FC56">
        <v>2.0546999999999999E-2</v>
      </c>
      <c r="FD56">
        <v>1.8766999999999999E-2</v>
      </c>
      <c r="FE56">
        <v>-2.1540000000000001E-3</v>
      </c>
      <c r="FF56">
        <v>-7.0080000000000003E-3</v>
      </c>
      <c r="FG56">
        <v>-1.7972999999999999E-2</v>
      </c>
      <c r="FH56">
        <v>-1.153E-2</v>
      </c>
      <c r="FI56">
        <v>-1.5674E-2</v>
      </c>
      <c r="FJ56">
        <v>-1.3389999999999999E-3</v>
      </c>
      <c r="FK56">
        <v>-3.2899999999999997E-4</v>
      </c>
      <c r="FL56">
        <v>8.2575999999999997E-2</v>
      </c>
      <c r="FM56">
        <v>7.8371999999999997E-2</v>
      </c>
      <c r="FN56">
        <v>7.6724000000000001E-2</v>
      </c>
      <c r="FO56">
        <v>7.3677999999999993E-2</v>
      </c>
      <c r="FP56">
        <v>8.2119999999999999E-2</v>
      </c>
      <c r="FQ56">
        <v>0.106257</v>
      </c>
      <c r="FR56">
        <v>0.100143</v>
      </c>
      <c r="FS56">
        <v>-0.27449699999999999</v>
      </c>
      <c r="FT56">
        <v>-0.27009899999999998</v>
      </c>
      <c r="FU56">
        <v>-0.26788000000000001</v>
      </c>
      <c r="FV56">
        <v>-0.26710600000000001</v>
      </c>
      <c r="FW56">
        <v>-0.274729</v>
      </c>
      <c r="FX56">
        <v>-0.28403299999999998</v>
      </c>
      <c r="FY56">
        <v>-0.277642</v>
      </c>
      <c r="FZ56">
        <v>-1.3328059999999999</v>
      </c>
      <c r="GA56">
        <v>-1.302079</v>
      </c>
      <c r="GB56">
        <v>-1.2907219999999999</v>
      </c>
      <c r="GC56">
        <v>-1.286135</v>
      </c>
      <c r="GD56">
        <v>-1.350206</v>
      </c>
      <c r="GE56">
        <v>-1.4294370000000001</v>
      </c>
      <c r="GF56">
        <v>-1.383715</v>
      </c>
      <c r="GG56">
        <v>-0.44142399999999998</v>
      </c>
      <c r="GH56">
        <v>-0.40159699999999998</v>
      </c>
      <c r="GI56">
        <v>-0.38538800000000001</v>
      </c>
      <c r="GJ56">
        <v>-0.38315399999999999</v>
      </c>
      <c r="GK56">
        <v>-0.45006600000000002</v>
      </c>
      <c r="GL56">
        <v>-0.60031100000000004</v>
      </c>
      <c r="GM56">
        <v>-0.52168700000000001</v>
      </c>
      <c r="GN56">
        <v>-0.38014599999999998</v>
      </c>
      <c r="GO56">
        <v>-0.34842800000000002</v>
      </c>
      <c r="GP56">
        <v>-0.33074300000000001</v>
      </c>
      <c r="GQ56">
        <v>-0.32500200000000001</v>
      </c>
      <c r="GR56">
        <v>-0.37396200000000002</v>
      </c>
      <c r="GS56">
        <v>-0.432531</v>
      </c>
      <c r="GT56">
        <v>-0.38767499999999999</v>
      </c>
      <c r="GU56">
        <v>0.38884299999999999</v>
      </c>
      <c r="GV56">
        <v>0.33415499999999998</v>
      </c>
      <c r="GW56">
        <v>0.26469700000000002</v>
      </c>
      <c r="GX56">
        <v>0.211701</v>
      </c>
      <c r="GY56">
        <v>0.33924900000000002</v>
      </c>
      <c r="GZ56">
        <v>0.279584</v>
      </c>
      <c r="HA56">
        <v>0.24726100000000001</v>
      </c>
      <c r="HB56">
        <v>-75</v>
      </c>
      <c r="HC56">
        <v>-75</v>
      </c>
      <c r="HD56">
        <v>-70</v>
      </c>
      <c r="HE56">
        <v>-70</v>
      </c>
      <c r="HF56">
        <v>-55</v>
      </c>
      <c r="HG56">
        <v>-20</v>
      </c>
      <c r="HH56">
        <v>20</v>
      </c>
      <c r="HI56">
        <v>-1.8157239999999999</v>
      </c>
      <c r="HJ56">
        <v>-1.789598</v>
      </c>
      <c r="HK56">
        <v>-1.777695</v>
      </c>
      <c r="HL56">
        <v>-1.773461</v>
      </c>
      <c r="HM56">
        <v>-1.8200339999999999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736.65</v>
      </c>
      <c r="HX56">
        <v>0</v>
      </c>
      <c r="HZ56">
        <v>736.54300000000001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760.97199999999998</v>
      </c>
      <c r="IJ56">
        <v>0</v>
      </c>
      <c r="IL56">
        <v>761.24099999999999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772.59799999999996</v>
      </c>
      <c r="IV56">
        <v>0</v>
      </c>
      <c r="IX56">
        <v>772.846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777.39800000000002</v>
      </c>
      <c r="JH56">
        <v>0</v>
      </c>
      <c r="JJ56">
        <v>777.18200000000002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734.94899999999996</v>
      </c>
      <c r="JT56">
        <v>0</v>
      </c>
      <c r="JV56">
        <v>734.70100000000002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726.81799999999998</v>
      </c>
      <c r="KF56">
        <v>0.10199999999999999</v>
      </c>
      <c r="KH56">
        <v>727.03599999999994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762.45299999999997</v>
      </c>
      <c r="KR56">
        <v>2.5000000000000001E-2</v>
      </c>
      <c r="KT56">
        <v>762.54499999999996</v>
      </c>
      <c r="KU56">
        <v>2.5000000000000001E-2</v>
      </c>
      <c r="KV56">
        <v>165.65571359999998</v>
      </c>
      <c r="KW56">
        <v>149.64964900199999</v>
      </c>
      <c r="KX56">
        <v>122.67892928079999</v>
      </c>
      <c r="KY56">
        <v>108.8702967</v>
      </c>
      <c r="KZ56">
        <v>110.38394663199999</v>
      </c>
      <c r="LA56">
        <v>133.2591882255</v>
      </c>
      <c r="LB56">
        <v>143.4777301755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-28.857752799999997</v>
      </c>
      <c r="LI56">
        <v>-7.0521067999999998</v>
      </c>
      <c r="LJ56">
        <v>-85.414205315999979</v>
      </c>
      <c r="LK56">
        <v>-57.153455626000003</v>
      </c>
      <c r="LL56">
        <v>-28.488815983999999</v>
      </c>
      <c r="LM56">
        <v>-34.186754434999997</v>
      </c>
      <c r="LN56">
        <v>-30.780646181999998</v>
      </c>
      <c r="LO56">
        <v>-27.456625895999998</v>
      </c>
      <c r="LP56">
        <v>-25.512937169999997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136.17929999999998</v>
      </c>
      <c r="LY56">
        <v>134.21985000000001</v>
      </c>
      <c r="LZ56">
        <v>124.43865</v>
      </c>
      <c r="MA56">
        <v>124.14227</v>
      </c>
      <c r="MB56">
        <v>100.10186999999999</v>
      </c>
      <c r="MC56">
        <v>0</v>
      </c>
      <c r="MD56">
        <v>0</v>
      </c>
      <c r="ME56">
        <v>-38.261705329599998</v>
      </c>
      <c r="MF56">
        <v>-38.182397010800003</v>
      </c>
      <c r="MG56">
        <v>-30.8621408116</v>
      </c>
      <c r="MH56">
        <v>-30.946543956599999</v>
      </c>
      <c r="MI56">
        <v>-26.657094133800001</v>
      </c>
      <c r="MJ56">
        <v>-27.553434464600002</v>
      </c>
      <c r="MK56">
        <v>-19.640002657700002</v>
      </c>
      <c r="ML56">
        <v>178.15910295439997</v>
      </c>
      <c r="MM56">
        <v>188.53364636519998</v>
      </c>
      <c r="MN56">
        <v>187.7666224852</v>
      </c>
      <c r="MO56">
        <v>167.87926830839999</v>
      </c>
      <c r="MP56">
        <v>153.04807631619997</v>
      </c>
      <c r="MQ56">
        <v>49.391375064899989</v>
      </c>
      <c r="MR56">
        <v>91.2726835478</v>
      </c>
    </row>
    <row r="57" spans="1:356" x14ac:dyDescent="0.25">
      <c r="A57">
        <v>312</v>
      </c>
      <c r="B57" t="s">
        <v>438</v>
      </c>
      <c r="C57" s="3">
        <v>42869.006469907406</v>
      </c>
      <c r="D57">
        <v>63.590499999999999</v>
      </c>
      <c r="E57">
        <v>63.438600000000001</v>
      </c>
      <c r="F57">
        <v>25</v>
      </c>
      <c r="G57">
        <v>59</v>
      </c>
      <c r="H57">
        <v>1.1181000000000001</v>
      </c>
      <c r="I57">
        <v>701.24509999999998</v>
      </c>
      <c r="J57">
        <v>21260</v>
      </c>
      <c r="K57">
        <v>31</v>
      </c>
      <c r="L57">
        <v>139055</v>
      </c>
      <c r="M57">
        <v>239913</v>
      </c>
      <c r="N57">
        <v>139188</v>
      </c>
      <c r="O57">
        <v>139196</v>
      </c>
      <c r="P57">
        <v>139337</v>
      </c>
      <c r="Q57">
        <v>139295</v>
      </c>
      <c r="R57">
        <v>221101</v>
      </c>
      <c r="S57">
        <v>221119</v>
      </c>
      <c r="T57">
        <v>220640</v>
      </c>
      <c r="U57">
        <v>220939</v>
      </c>
      <c r="V57">
        <v>215624</v>
      </c>
      <c r="W57">
        <v>215616</v>
      </c>
      <c r="X57">
        <v>215830</v>
      </c>
      <c r="Y57">
        <v>215988</v>
      </c>
      <c r="Z57">
        <v>294140</v>
      </c>
      <c r="AA57">
        <v>294132</v>
      </c>
      <c r="AB57">
        <v>1382.78</v>
      </c>
      <c r="AC57">
        <v>24483.4277</v>
      </c>
      <c r="AD57">
        <v>6</v>
      </c>
      <c r="AE57">
        <v>165.2449</v>
      </c>
      <c r="AF57">
        <v>165.2449</v>
      </c>
      <c r="AG57">
        <v>165.2449</v>
      </c>
      <c r="AH57">
        <v>165.2449</v>
      </c>
      <c r="AI57">
        <v>165.2449</v>
      </c>
      <c r="AJ57">
        <v>35.998699999999999</v>
      </c>
      <c r="AK57">
        <v>35.998699999999999</v>
      </c>
      <c r="AL57">
        <v>1202.1484</v>
      </c>
      <c r="AM57">
        <v>1110.922</v>
      </c>
      <c r="AN57">
        <v>1063</v>
      </c>
      <c r="AO57">
        <v>898.3777</v>
      </c>
      <c r="AP57">
        <v>1061.8929000000001</v>
      </c>
      <c r="AQ57">
        <v>999.32259999999997</v>
      </c>
      <c r="AR57">
        <v>981.48860000000002</v>
      </c>
      <c r="AS57">
        <v>963.29139999999995</v>
      </c>
      <c r="AT57">
        <v>945.22879999999998</v>
      </c>
      <c r="AU57">
        <v>933.4162</v>
      </c>
      <c r="AV57">
        <v>918.89419999999996</v>
      </c>
      <c r="AW57">
        <v>904.27329999999995</v>
      </c>
      <c r="AX57">
        <v>15.8</v>
      </c>
      <c r="AY57">
        <v>17.2</v>
      </c>
      <c r="AZ57">
        <v>32.698099999999997</v>
      </c>
      <c r="BA57">
        <v>19.9953</v>
      </c>
      <c r="BB57">
        <v>12.2814</v>
      </c>
      <c r="BC57">
        <v>8.7479999999999993</v>
      </c>
      <c r="BD57">
        <v>6.3173000000000004</v>
      </c>
      <c r="BE57">
        <v>4.7093999999999996</v>
      </c>
      <c r="BF57">
        <v>3.641</v>
      </c>
      <c r="BG57">
        <v>3.1351</v>
      </c>
      <c r="BH57">
        <v>3.1745999999999999</v>
      </c>
      <c r="BI57">
        <v>92.66</v>
      </c>
      <c r="BJ57">
        <v>124.2</v>
      </c>
      <c r="BK57">
        <v>150.13999999999999</v>
      </c>
      <c r="BL57">
        <v>200.26</v>
      </c>
      <c r="BM57">
        <v>214.8</v>
      </c>
      <c r="BN57">
        <v>285.51</v>
      </c>
      <c r="BO57">
        <v>295.5</v>
      </c>
      <c r="BP57">
        <v>395.01</v>
      </c>
      <c r="BQ57">
        <v>400.37</v>
      </c>
      <c r="BR57">
        <v>535.13</v>
      </c>
      <c r="BS57">
        <v>514.6</v>
      </c>
      <c r="BT57">
        <v>688.23</v>
      </c>
      <c r="BU57">
        <v>610.77</v>
      </c>
      <c r="BV57">
        <v>806.14</v>
      </c>
      <c r="BW57">
        <v>51.5</v>
      </c>
      <c r="BX57">
        <v>44.2</v>
      </c>
      <c r="BY57">
        <v>35.954099999999997</v>
      </c>
      <c r="BZ57">
        <v>-2.8299989999999999</v>
      </c>
      <c r="CA57">
        <v>-2.0594000000000001</v>
      </c>
      <c r="CB57">
        <v>13.1181</v>
      </c>
      <c r="CC57">
        <v>41.776899999999998</v>
      </c>
      <c r="CD57">
        <v>-2.0594000000000001</v>
      </c>
      <c r="CE57">
        <v>1106734</v>
      </c>
      <c r="CF57">
        <v>2</v>
      </c>
      <c r="CI57">
        <v>4.0029000000000003</v>
      </c>
      <c r="CJ57">
        <v>7.4343000000000004</v>
      </c>
      <c r="CK57">
        <v>9.0129000000000001</v>
      </c>
      <c r="CL57">
        <v>11.11</v>
      </c>
      <c r="CM57">
        <v>13.457100000000001</v>
      </c>
      <c r="CN57">
        <v>19.413599999999999</v>
      </c>
      <c r="CO57">
        <v>4.1879</v>
      </c>
      <c r="CP57">
        <v>8.1137999999999995</v>
      </c>
      <c r="CQ57">
        <v>9.1465999999999994</v>
      </c>
      <c r="CR57">
        <v>12.7776</v>
      </c>
      <c r="CS57">
        <v>15.379300000000001</v>
      </c>
      <c r="CT57">
        <v>25.970700000000001</v>
      </c>
      <c r="CU57">
        <v>24.846</v>
      </c>
      <c r="CV57">
        <v>25.066600000000001</v>
      </c>
      <c r="CW57">
        <v>25.0473</v>
      </c>
      <c r="CX57">
        <v>18.1188</v>
      </c>
      <c r="CY57">
        <v>18.022400000000001</v>
      </c>
      <c r="CZ57">
        <v>17.210699999999999</v>
      </c>
      <c r="DB57">
        <v>19786</v>
      </c>
      <c r="DC57">
        <v>991</v>
      </c>
      <c r="DD57">
        <v>3</v>
      </c>
      <c r="DF57" t="s">
        <v>543</v>
      </c>
      <c r="DG57">
        <v>307</v>
      </c>
      <c r="DH57">
        <v>1238</v>
      </c>
      <c r="DI57">
        <v>7</v>
      </c>
      <c r="DJ57">
        <v>3</v>
      </c>
      <c r="DK57">
        <v>40</v>
      </c>
      <c r="DL57">
        <v>40.833336000000003</v>
      </c>
      <c r="DM57">
        <v>-2.8299989999999999</v>
      </c>
      <c r="DN57">
        <v>1761.2428</v>
      </c>
      <c r="DO57">
        <v>1695.4213999999999</v>
      </c>
      <c r="DP57">
        <v>1458.4641999999999</v>
      </c>
      <c r="DQ57">
        <v>1367.35</v>
      </c>
      <c r="DR57">
        <v>1254.8357000000001</v>
      </c>
      <c r="DS57">
        <v>1147.3286000000001</v>
      </c>
      <c r="DT57">
        <v>1107.45</v>
      </c>
      <c r="DU57">
        <v>98.882099999999994</v>
      </c>
      <c r="DV57">
        <v>99.200699999999998</v>
      </c>
      <c r="DW57">
        <v>92.720699999999994</v>
      </c>
      <c r="DX57">
        <v>93.882900000000006</v>
      </c>
      <c r="DY57">
        <v>67.580699999999993</v>
      </c>
      <c r="DZ57">
        <v>50.352899999999998</v>
      </c>
      <c r="EA57">
        <v>38.025700000000001</v>
      </c>
      <c r="EB57">
        <v>32.698099999999997</v>
      </c>
      <c r="EC57">
        <v>19.9953</v>
      </c>
      <c r="ED57">
        <v>12.2814</v>
      </c>
      <c r="EE57">
        <v>8.7479999999999993</v>
      </c>
      <c r="EF57">
        <v>6.3173000000000004</v>
      </c>
      <c r="EG57">
        <v>4.7093999999999996</v>
      </c>
      <c r="EH57">
        <v>3.641</v>
      </c>
      <c r="EI57">
        <v>3.1351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6.5904000000000004E-2</v>
      </c>
      <c r="EY57">
        <v>5.0278000000000003E-2</v>
      </c>
      <c r="EZ57">
        <v>3.9384000000000002E-2</v>
      </c>
      <c r="FA57">
        <v>3.7293E-2</v>
      </c>
      <c r="FB57">
        <v>3.7782000000000003E-2</v>
      </c>
      <c r="FC57">
        <v>2.0646999999999999E-2</v>
      </c>
      <c r="FD57">
        <v>1.8911000000000001E-2</v>
      </c>
      <c r="FE57">
        <v>-2.1289999999999998E-3</v>
      </c>
      <c r="FF57">
        <v>-6.94E-3</v>
      </c>
      <c r="FG57">
        <v>-1.7763000000000001E-2</v>
      </c>
      <c r="FH57">
        <v>-1.1410999999999999E-2</v>
      </c>
      <c r="FI57">
        <v>-1.5504E-2</v>
      </c>
      <c r="FJ57">
        <v>-3.369E-3</v>
      </c>
      <c r="FK57">
        <v>-1.609E-3</v>
      </c>
      <c r="FL57">
        <v>8.2876000000000005E-2</v>
      </c>
      <c r="FM57">
        <v>7.8657000000000005E-2</v>
      </c>
      <c r="FN57">
        <v>7.6995999999999995E-2</v>
      </c>
      <c r="FO57">
        <v>7.3936000000000002E-2</v>
      </c>
      <c r="FP57">
        <v>8.2406999999999994E-2</v>
      </c>
      <c r="FQ57">
        <v>0.10672</v>
      </c>
      <c r="FR57">
        <v>0.10076599999999999</v>
      </c>
      <c r="FS57">
        <v>-0.27079599999999998</v>
      </c>
      <c r="FT57">
        <v>-0.26644699999999999</v>
      </c>
      <c r="FU57">
        <v>-0.26433299999999998</v>
      </c>
      <c r="FV57">
        <v>-0.26362000000000002</v>
      </c>
      <c r="FW57">
        <v>-0.27115099999999998</v>
      </c>
      <c r="FX57">
        <v>-0.27983999999999998</v>
      </c>
      <c r="FY57">
        <v>-0.27244000000000002</v>
      </c>
      <c r="FZ57">
        <v>-1.332106</v>
      </c>
      <c r="GA57">
        <v>-1.3013209999999999</v>
      </c>
      <c r="GB57">
        <v>-1.290489</v>
      </c>
      <c r="GC57">
        <v>-1.2862499999999999</v>
      </c>
      <c r="GD57">
        <v>-1.3503750000000001</v>
      </c>
      <c r="GE57">
        <v>-1.422803</v>
      </c>
      <c r="GF57">
        <v>-1.369529</v>
      </c>
      <c r="GG57">
        <v>-0.43664500000000001</v>
      </c>
      <c r="GH57">
        <v>-0.39727600000000002</v>
      </c>
      <c r="GI57">
        <v>-0.38103199999999998</v>
      </c>
      <c r="GJ57">
        <v>-0.37869000000000003</v>
      </c>
      <c r="GK57">
        <v>-0.444803</v>
      </c>
      <c r="GL57">
        <v>-0.59447300000000003</v>
      </c>
      <c r="GM57">
        <v>-0.52056199999999997</v>
      </c>
      <c r="GN57">
        <v>-0.37935000000000002</v>
      </c>
      <c r="GO57">
        <v>-0.34761900000000001</v>
      </c>
      <c r="GP57">
        <v>-0.33045999999999998</v>
      </c>
      <c r="GQ57">
        <v>-0.32505499999999998</v>
      </c>
      <c r="GR57">
        <v>-0.37406400000000001</v>
      </c>
      <c r="GS57">
        <v>-0.43057000000000001</v>
      </c>
      <c r="GT57">
        <v>-0.37824799999999997</v>
      </c>
      <c r="GU57">
        <v>0.403194</v>
      </c>
      <c r="GV57">
        <v>0.35988100000000001</v>
      </c>
      <c r="GW57">
        <v>0.31486199999999998</v>
      </c>
      <c r="GX57">
        <v>0.25324200000000002</v>
      </c>
      <c r="GY57">
        <v>0.40300200000000003</v>
      </c>
      <c r="GZ57">
        <v>0.33105099999999998</v>
      </c>
      <c r="HA57">
        <v>0.294962</v>
      </c>
      <c r="HB57">
        <v>-75</v>
      </c>
      <c r="HC57">
        <v>-75</v>
      </c>
      <c r="HD57">
        <v>-70</v>
      </c>
      <c r="HE57">
        <v>-70</v>
      </c>
      <c r="HF57">
        <v>-55</v>
      </c>
      <c r="HG57">
        <v>-30</v>
      </c>
      <c r="HH57">
        <v>30</v>
      </c>
      <c r="HI57">
        <v>-1.797501</v>
      </c>
      <c r="HJ57">
        <v>-1.7714479999999999</v>
      </c>
      <c r="HK57">
        <v>-1.7599020000000001</v>
      </c>
      <c r="HL57">
        <v>-1.7556449999999999</v>
      </c>
      <c r="HM57">
        <v>-1.8013950000000001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736.65</v>
      </c>
      <c r="HX57">
        <v>0</v>
      </c>
      <c r="HZ57">
        <v>736.54300000000001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760.97199999999998</v>
      </c>
      <c r="IJ57">
        <v>0</v>
      </c>
      <c r="IL57">
        <v>761.24099999999999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772.59799999999996</v>
      </c>
      <c r="IV57">
        <v>0</v>
      </c>
      <c r="IX57">
        <v>772.846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777.39800000000002</v>
      </c>
      <c r="JH57">
        <v>0</v>
      </c>
      <c r="JJ57">
        <v>777.18200000000002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734.94899999999996</v>
      </c>
      <c r="JT57">
        <v>0</v>
      </c>
      <c r="JV57">
        <v>734.70100000000002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726.81799999999998</v>
      </c>
      <c r="KF57">
        <v>0.10199999999999999</v>
      </c>
      <c r="KH57">
        <v>727.03599999999994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762.45299999999997</v>
      </c>
      <c r="KR57">
        <v>2.5000000000000001E-2</v>
      </c>
      <c r="KT57">
        <v>762.54499999999996</v>
      </c>
      <c r="KU57">
        <v>2.5000000000000001E-2</v>
      </c>
      <c r="KV57">
        <v>145.96475829280001</v>
      </c>
      <c r="KW57">
        <v>133.35676105979999</v>
      </c>
      <c r="KX57">
        <v>112.29590954319998</v>
      </c>
      <c r="KY57">
        <v>101.09638959999999</v>
      </c>
      <c r="KZ57">
        <v>103.4072455299</v>
      </c>
      <c r="LA57">
        <v>122.442908192</v>
      </c>
      <c r="LB57">
        <v>111.5933067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-28.431743999999995</v>
      </c>
      <c r="LI57">
        <v>-6.9199760000000001</v>
      </c>
      <c r="LJ57">
        <v>-84.955060149999994</v>
      </c>
      <c r="LK57">
        <v>-56.396649498000002</v>
      </c>
      <c r="LL57">
        <v>-27.901662669000004</v>
      </c>
      <c r="LM57">
        <v>-33.290722500000001</v>
      </c>
      <c r="LN57">
        <v>-30.083654250000006</v>
      </c>
      <c r="LO57">
        <v>-24.583190234</v>
      </c>
      <c r="LP57">
        <v>-23.695590758000005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134.81257500000001</v>
      </c>
      <c r="LY57">
        <v>132.8586</v>
      </c>
      <c r="LZ57">
        <v>123.19314</v>
      </c>
      <c r="MA57">
        <v>122.89514999999999</v>
      </c>
      <c r="MB57">
        <v>99.07672500000001</v>
      </c>
      <c r="MC57">
        <v>0</v>
      </c>
      <c r="MD57">
        <v>0</v>
      </c>
      <c r="ME57">
        <v>-43.176374554500001</v>
      </c>
      <c r="MF57">
        <v>-39.410057293199998</v>
      </c>
      <c r="MG57">
        <v>-35.329553762399996</v>
      </c>
      <c r="MH57">
        <v>-35.552515401000008</v>
      </c>
      <c r="MI57">
        <v>-30.060098102099996</v>
      </c>
      <c r="MJ57">
        <v>-29.933439521699999</v>
      </c>
      <c r="MK57">
        <v>-19.794734443399999</v>
      </c>
      <c r="ML57">
        <v>152.64589858830004</v>
      </c>
      <c r="MM57">
        <v>170.4086542686</v>
      </c>
      <c r="MN57">
        <v>172.25783311179998</v>
      </c>
      <c r="MO57">
        <v>155.148301699</v>
      </c>
      <c r="MP57">
        <v>142.34021817779998</v>
      </c>
      <c r="MQ57">
        <v>39.494534436300015</v>
      </c>
      <c r="MR57">
        <v>61.183005498599982</v>
      </c>
    </row>
    <row r="58" spans="1:356" x14ac:dyDescent="0.25">
      <c r="A58">
        <v>312</v>
      </c>
      <c r="B58" t="s">
        <v>439</v>
      </c>
      <c r="C58" s="3">
        <v>42869.007511574076</v>
      </c>
      <c r="D58">
        <v>63.708500000000001</v>
      </c>
      <c r="E58">
        <v>63.646100000000004</v>
      </c>
      <c r="F58">
        <v>29</v>
      </c>
      <c r="G58">
        <v>59</v>
      </c>
      <c r="H58">
        <v>1.1181000000000001</v>
      </c>
      <c r="I58">
        <v>703.26859999999999</v>
      </c>
      <c r="J58">
        <v>21176</v>
      </c>
      <c r="K58">
        <v>31</v>
      </c>
      <c r="L58">
        <v>139055</v>
      </c>
      <c r="M58">
        <v>239913</v>
      </c>
      <c r="N58">
        <v>139188</v>
      </c>
      <c r="O58">
        <v>139196</v>
      </c>
      <c r="P58">
        <v>139337</v>
      </c>
      <c r="Q58">
        <v>139295</v>
      </c>
      <c r="R58">
        <v>221101</v>
      </c>
      <c r="S58">
        <v>221119</v>
      </c>
      <c r="T58">
        <v>220640</v>
      </c>
      <c r="U58">
        <v>220939</v>
      </c>
      <c r="V58">
        <v>215624</v>
      </c>
      <c r="W58">
        <v>215616</v>
      </c>
      <c r="X58">
        <v>215830</v>
      </c>
      <c r="Y58">
        <v>215988</v>
      </c>
      <c r="Z58">
        <v>294140</v>
      </c>
      <c r="AA58">
        <v>294132</v>
      </c>
      <c r="AB58">
        <v>1382.78</v>
      </c>
      <c r="AC58">
        <v>24505.9395</v>
      </c>
      <c r="AD58">
        <v>6</v>
      </c>
      <c r="AE58">
        <v>165.90289999999999</v>
      </c>
      <c r="AF58">
        <v>165.90289999999999</v>
      </c>
      <c r="AG58">
        <v>165.90289999999999</v>
      </c>
      <c r="AH58">
        <v>165.90289999999999</v>
      </c>
      <c r="AI58">
        <v>165.90289999999999</v>
      </c>
      <c r="AJ58">
        <v>36.656700000000001</v>
      </c>
      <c r="AK58">
        <v>36.656700000000001</v>
      </c>
      <c r="AL58">
        <v>1204.4921999999999</v>
      </c>
      <c r="AM58">
        <v>1117.1978999999999</v>
      </c>
      <c r="AN58">
        <v>1070.3334</v>
      </c>
      <c r="AO58">
        <v>905.61699999999996</v>
      </c>
      <c r="AP58">
        <v>1066.3489999999999</v>
      </c>
      <c r="AQ58">
        <v>1003.8751</v>
      </c>
      <c r="AR58">
        <v>986.6644</v>
      </c>
      <c r="AS58">
        <v>969.19060000000002</v>
      </c>
      <c r="AT58">
        <v>951.95280000000002</v>
      </c>
      <c r="AU58">
        <v>940.80290000000002</v>
      </c>
      <c r="AV58">
        <v>928.98379999999997</v>
      </c>
      <c r="AW58">
        <v>916.11329999999998</v>
      </c>
      <c r="AX58">
        <v>16</v>
      </c>
      <c r="AY58">
        <v>17.8</v>
      </c>
      <c r="AZ58">
        <v>32.340200000000003</v>
      </c>
      <c r="BA58">
        <v>19.708100000000002</v>
      </c>
      <c r="BB58">
        <v>12.2842</v>
      </c>
      <c r="BC58">
        <v>8.8307000000000002</v>
      </c>
      <c r="BD58">
        <v>6.4362000000000004</v>
      </c>
      <c r="BE58">
        <v>4.8371000000000004</v>
      </c>
      <c r="BF58">
        <v>3.6979000000000002</v>
      </c>
      <c r="BG58">
        <v>3.1145</v>
      </c>
      <c r="BH58">
        <v>3.1518000000000002</v>
      </c>
      <c r="BI58">
        <v>93.1</v>
      </c>
      <c r="BJ58">
        <v>125.45</v>
      </c>
      <c r="BK58">
        <v>151.16999999999999</v>
      </c>
      <c r="BL58">
        <v>199.87</v>
      </c>
      <c r="BM58">
        <v>214.15</v>
      </c>
      <c r="BN58">
        <v>282.86</v>
      </c>
      <c r="BO58">
        <v>292.86</v>
      </c>
      <c r="BP58">
        <v>388.74</v>
      </c>
      <c r="BQ58">
        <v>393.54</v>
      </c>
      <c r="BR58">
        <v>521.54</v>
      </c>
      <c r="BS58">
        <v>515.67999999999995</v>
      </c>
      <c r="BT58">
        <v>676.97</v>
      </c>
      <c r="BU58">
        <v>619.65</v>
      </c>
      <c r="BV58">
        <v>809.3</v>
      </c>
      <c r="BW58">
        <v>49</v>
      </c>
      <c r="BX58">
        <v>44.1</v>
      </c>
      <c r="BY58">
        <v>34.902299999999997</v>
      </c>
      <c r="BZ58">
        <v>14.55</v>
      </c>
      <c r="CA58">
        <v>13.5959</v>
      </c>
      <c r="CB58">
        <v>15.669</v>
      </c>
      <c r="CC58">
        <v>71.144099999999995</v>
      </c>
      <c r="CD58">
        <v>13.5959</v>
      </c>
      <c r="CE58">
        <v>1106734</v>
      </c>
      <c r="CF58">
        <v>1</v>
      </c>
      <c r="CI58">
        <v>3.8856999999999999</v>
      </c>
      <c r="CJ58">
        <v>7.3464</v>
      </c>
      <c r="CK58">
        <v>8.8429000000000002</v>
      </c>
      <c r="CL58">
        <v>10.9686</v>
      </c>
      <c r="CM58">
        <v>12.435</v>
      </c>
      <c r="CN58">
        <v>16.820699999999999</v>
      </c>
      <c r="CO58">
        <v>4.1172000000000004</v>
      </c>
      <c r="CP58">
        <v>7.5345000000000004</v>
      </c>
      <c r="CQ58">
        <v>9.0344999999999995</v>
      </c>
      <c r="CR58">
        <v>12.4397</v>
      </c>
      <c r="CS58">
        <v>14.791399999999999</v>
      </c>
      <c r="CT58">
        <v>19.267199999999999</v>
      </c>
      <c r="CU58">
        <v>24.979600000000001</v>
      </c>
      <c r="CV58">
        <v>25.051300000000001</v>
      </c>
      <c r="CW58">
        <v>25.0748</v>
      </c>
      <c r="CX58">
        <v>18.0625</v>
      </c>
      <c r="CY58">
        <v>18.072600000000001</v>
      </c>
      <c r="CZ58">
        <v>17.947399999999998</v>
      </c>
      <c r="DB58">
        <v>19786</v>
      </c>
      <c r="DC58">
        <v>991</v>
      </c>
      <c r="DD58">
        <v>4</v>
      </c>
      <c r="DF58" t="s">
        <v>543</v>
      </c>
      <c r="DG58">
        <v>307</v>
      </c>
      <c r="DH58">
        <v>1238</v>
      </c>
      <c r="DI58">
        <v>7</v>
      </c>
      <c r="DJ58">
        <v>3</v>
      </c>
      <c r="DK58">
        <v>40</v>
      </c>
      <c r="DL58">
        <v>42.666663999999997</v>
      </c>
      <c r="DM58">
        <v>14.55</v>
      </c>
      <c r="DN58">
        <v>1743.8715</v>
      </c>
      <c r="DO58">
        <v>1650.9641999999999</v>
      </c>
      <c r="DP58">
        <v>1411.5643</v>
      </c>
      <c r="DQ58">
        <v>1320.1642999999999</v>
      </c>
      <c r="DR58">
        <v>1198.9784999999999</v>
      </c>
      <c r="DS58">
        <v>1204.5857000000001</v>
      </c>
      <c r="DT58">
        <v>1172.9928</v>
      </c>
      <c r="DU58">
        <v>109.54430000000001</v>
      </c>
      <c r="DV58">
        <v>105.9286</v>
      </c>
      <c r="DW58">
        <v>99.799300000000002</v>
      </c>
      <c r="DX58">
        <v>96.219300000000004</v>
      </c>
      <c r="DY58">
        <v>70.706400000000002</v>
      </c>
      <c r="DZ58">
        <v>49.238599999999998</v>
      </c>
      <c r="EA58">
        <v>43.827100000000002</v>
      </c>
      <c r="EB58">
        <v>32.340200000000003</v>
      </c>
      <c r="EC58">
        <v>19.708100000000002</v>
      </c>
      <c r="ED58">
        <v>12.2842</v>
      </c>
      <c r="EE58">
        <v>8.8307000000000002</v>
      </c>
      <c r="EF58">
        <v>6.4362000000000004</v>
      </c>
      <c r="EG58">
        <v>4.8371000000000004</v>
      </c>
      <c r="EH58">
        <v>3.6979000000000002</v>
      </c>
      <c r="EI58">
        <v>3.1145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6.6558999999999993E-2</v>
      </c>
      <c r="EY58">
        <v>5.0996E-2</v>
      </c>
      <c r="EZ58">
        <v>3.9960000000000002E-2</v>
      </c>
      <c r="FA58">
        <v>3.7387999999999998E-2</v>
      </c>
      <c r="FB58">
        <v>3.7953000000000001E-2</v>
      </c>
      <c r="FC58">
        <v>2.0646000000000001E-2</v>
      </c>
      <c r="FD58">
        <v>1.8938E-2</v>
      </c>
      <c r="FE58">
        <v>-2.1289999999999998E-3</v>
      </c>
      <c r="FF58">
        <v>-6.94E-3</v>
      </c>
      <c r="FG58">
        <v>-1.7763999999999999E-2</v>
      </c>
      <c r="FH58">
        <v>-1.1410999999999999E-2</v>
      </c>
      <c r="FI58">
        <v>-1.5506000000000001E-2</v>
      </c>
      <c r="FJ58">
        <v>-6.9560000000000004E-3</v>
      </c>
      <c r="FK58">
        <v>-3.8890000000000001E-3</v>
      </c>
      <c r="FL58">
        <v>8.2864999999999994E-2</v>
      </c>
      <c r="FM58">
        <v>7.8649999999999998E-2</v>
      </c>
      <c r="FN58">
        <v>7.6992000000000005E-2</v>
      </c>
      <c r="FO58">
        <v>7.3931999999999998E-2</v>
      </c>
      <c r="FP58">
        <v>8.2405000000000006E-2</v>
      </c>
      <c r="FQ58">
        <v>0.106644</v>
      </c>
      <c r="FR58">
        <v>0.10062500000000001</v>
      </c>
      <c r="FS58">
        <v>-0.27093299999999998</v>
      </c>
      <c r="FT58">
        <v>-0.26655099999999998</v>
      </c>
      <c r="FU58">
        <v>-0.26440399999999997</v>
      </c>
      <c r="FV58">
        <v>-0.26368200000000003</v>
      </c>
      <c r="FW58">
        <v>-0.27119300000000002</v>
      </c>
      <c r="FX58">
        <v>-0.28007799999999999</v>
      </c>
      <c r="FY58">
        <v>-0.27308300000000002</v>
      </c>
      <c r="FZ58">
        <v>-1.331574</v>
      </c>
      <c r="GA58">
        <v>-1.3005930000000001</v>
      </c>
      <c r="GB58">
        <v>-1.2895350000000001</v>
      </c>
      <c r="GC58">
        <v>-1.285237</v>
      </c>
      <c r="GD58">
        <v>-1.3491660000000001</v>
      </c>
      <c r="GE58">
        <v>-1.4180330000000001</v>
      </c>
      <c r="GF58">
        <v>-1.367831</v>
      </c>
      <c r="GG58">
        <v>-0.43717400000000001</v>
      </c>
      <c r="GH58">
        <v>-0.397839</v>
      </c>
      <c r="GI58">
        <v>-0.38166</v>
      </c>
      <c r="GJ58">
        <v>-0.37933800000000001</v>
      </c>
      <c r="GK58">
        <v>-0.445627</v>
      </c>
      <c r="GL58">
        <v>-0.59367000000000003</v>
      </c>
      <c r="GM58">
        <v>-0.51825100000000002</v>
      </c>
      <c r="GN58">
        <v>-0.378774</v>
      </c>
      <c r="GO58">
        <v>-0.34687800000000002</v>
      </c>
      <c r="GP58">
        <v>-0.32952199999999998</v>
      </c>
      <c r="GQ58">
        <v>-0.324069</v>
      </c>
      <c r="GR58">
        <v>-0.37276900000000002</v>
      </c>
      <c r="GS58">
        <v>-0.43285099999999999</v>
      </c>
      <c r="GT58">
        <v>-0.38314799999999999</v>
      </c>
      <c r="GU58">
        <v>0.403445</v>
      </c>
      <c r="GV58">
        <v>0.36027300000000001</v>
      </c>
      <c r="GW58">
        <v>0.317581</v>
      </c>
      <c r="GX58">
        <v>0.256687</v>
      </c>
      <c r="GY58">
        <v>0.41144399999999998</v>
      </c>
      <c r="GZ58">
        <v>0.33235500000000001</v>
      </c>
      <c r="HA58">
        <v>0.293215</v>
      </c>
      <c r="HB58">
        <v>-75</v>
      </c>
      <c r="HC58">
        <v>-75</v>
      </c>
      <c r="HD58">
        <v>-70</v>
      </c>
      <c r="HE58">
        <v>-70</v>
      </c>
      <c r="HF58">
        <v>-55</v>
      </c>
      <c r="HG58">
        <v>-40</v>
      </c>
      <c r="HH58">
        <v>40</v>
      </c>
      <c r="HI58">
        <v>-1.7971029999999999</v>
      </c>
      <c r="HJ58">
        <v>-1.771058</v>
      </c>
      <c r="HK58">
        <v>-1.759315</v>
      </c>
      <c r="HL58">
        <v>-1.754934</v>
      </c>
      <c r="HM58">
        <v>-1.8004880000000001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736.65</v>
      </c>
      <c r="HX58">
        <v>0</v>
      </c>
      <c r="HZ58">
        <v>736.54300000000001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760.97199999999998</v>
      </c>
      <c r="IJ58">
        <v>0</v>
      </c>
      <c r="IL58">
        <v>761.24099999999999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772.59799999999996</v>
      </c>
      <c r="IV58">
        <v>0</v>
      </c>
      <c r="IX58">
        <v>772.846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777.39800000000002</v>
      </c>
      <c r="JH58">
        <v>0</v>
      </c>
      <c r="JJ58">
        <v>777.18200000000002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734.94899999999996</v>
      </c>
      <c r="JT58">
        <v>0</v>
      </c>
      <c r="JV58">
        <v>734.70100000000002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726.81799999999998</v>
      </c>
      <c r="KF58">
        <v>0.10199999999999999</v>
      </c>
      <c r="KH58">
        <v>727.03599999999994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762.45299999999997</v>
      </c>
      <c r="KR58">
        <v>2.5000000000000001E-2</v>
      </c>
      <c r="KT58">
        <v>762.54499999999996</v>
      </c>
      <c r="KU58">
        <v>2.5000000000000001E-2</v>
      </c>
      <c r="KV58">
        <v>144.50591184749999</v>
      </c>
      <c r="KW58">
        <v>129.84833433</v>
      </c>
      <c r="KX58">
        <v>108.67915858560001</v>
      </c>
      <c r="KY58">
        <v>97.602387027599988</v>
      </c>
      <c r="KZ58">
        <v>98.801823292500004</v>
      </c>
      <c r="LA58">
        <v>128.46183739080001</v>
      </c>
      <c r="LB58">
        <v>118.03240050000001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-28.455924799999998</v>
      </c>
      <c r="LI58">
        <v>-6.9363082</v>
      </c>
      <c r="LJ58">
        <v>-85.793312819999997</v>
      </c>
      <c r="LK58">
        <v>-57.298925208</v>
      </c>
      <c r="LL58">
        <v>-28.62251886000001</v>
      </c>
      <c r="LM58">
        <v>-33.386601548999998</v>
      </c>
      <c r="LN58">
        <v>-30.284729202000005</v>
      </c>
      <c r="LO58">
        <v>-19.412871770000002</v>
      </c>
      <c r="LP58">
        <v>-20.584488718999999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134.782725</v>
      </c>
      <c r="LY58">
        <v>132.82935000000001</v>
      </c>
      <c r="LZ58">
        <v>123.15205</v>
      </c>
      <c r="MA58">
        <v>122.84538000000001</v>
      </c>
      <c r="MB58">
        <v>99.026840000000007</v>
      </c>
      <c r="MC58">
        <v>0</v>
      </c>
      <c r="MD58">
        <v>0</v>
      </c>
      <c r="ME58">
        <v>-47.889919808200005</v>
      </c>
      <c r="MF58">
        <v>-42.142528295399998</v>
      </c>
      <c r="MG58">
        <v>-38.089400838000003</v>
      </c>
      <c r="MH58">
        <v>-36.499636823400003</v>
      </c>
      <c r="MI58">
        <v>-31.508680912799999</v>
      </c>
      <c r="MJ58">
        <v>-29.231479662000002</v>
      </c>
      <c r="MK58">
        <v>-22.713438402100003</v>
      </c>
      <c r="ML58">
        <v>145.60540421929997</v>
      </c>
      <c r="MM58">
        <v>163.23623082660004</v>
      </c>
      <c r="MN58">
        <v>165.11928888759996</v>
      </c>
      <c r="MO58">
        <v>150.56152865519999</v>
      </c>
      <c r="MP58">
        <v>136.03525317769999</v>
      </c>
      <c r="MQ58">
        <v>51.361561158800015</v>
      </c>
      <c r="MR58">
        <v>67.798165178900007</v>
      </c>
    </row>
    <row r="59" spans="1:356" x14ac:dyDescent="0.25">
      <c r="A59">
        <v>312</v>
      </c>
      <c r="B59" t="s">
        <v>440</v>
      </c>
      <c r="C59" s="3">
        <v>42869.008530092593</v>
      </c>
      <c r="D59">
        <v>63.887900000000002</v>
      </c>
      <c r="E59">
        <v>63.898100000000007</v>
      </c>
      <c r="F59">
        <v>29</v>
      </c>
      <c r="G59">
        <v>61</v>
      </c>
      <c r="H59">
        <v>1.1181000000000001</v>
      </c>
      <c r="I59">
        <v>729.6721</v>
      </c>
      <c r="J59">
        <v>21884</v>
      </c>
      <c r="K59">
        <v>31</v>
      </c>
      <c r="L59">
        <v>139055</v>
      </c>
      <c r="M59">
        <v>239913</v>
      </c>
      <c r="N59">
        <v>139188</v>
      </c>
      <c r="O59">
        <v>139196</v>
      </c>
      <c r="P59">
        <v>139337</v>
      </c>
      <c r="Q59">
        <v>139295</v>
      </c>
      <c r="R59">
        <v>221101</v>
      </c>
      <c r="S59">
        <v>221119</v>
      </c>
      <c r="T59">
        <v>220640</v>
      </c>
      <c r="U59">
        <v>220939</v>
      </c>
      <c r="V59">
        <v>215624</v>
      </c>
      <c r="W59">
        <v>215616</v>
      </c>
      <c r="X59">
        <v>215830</v>
      </c>
      <c r="Y59">
        <v>215988</v>
      </c>
      <c r="Z59">
        <v>294140</v>
      </c>
      <c r="AA59">
        <v>294132</v>
      </c>
      <c r="AB59">
        <v>1382.78</v>
      </c>
      <c r="AC59">
        <v>24528.992200000001</v>
      </c>
      <c r="AD59">
        <v>6</v>
      </c>
      <c r="AE59">
        <v>166.5881</v>
      </c>
      <c r="AF59">
        <v>166.5881</v>
      </c>
      <c r="AG59">
        <v>166.5881</v>
      </c>
      <c r="AH59">
        <v>166.5881</v>
      </c>
      <c r="AI59">
        <v>166.5881</v>
      </c>
      <c r="AJ59">
        <v>37.341900000000003</v>
      </c>
      <c r="AK59">
        <v>37.341900000000003</v>
      </c>
      <c r="AL59">
        <v>1191.6016</v>
      </c>
      <c r="AM59">
        <v>1111.6721</v>
      </c>
      <c r="AN59">
        <v>1062.5</v>
      </c>
      <c r="AO59">
        <v>904.35829999999999</v>
      </c>
      <c r="AP59">
        <v>1077.8081</v>
      </c>
      <c r="AQ59">
        <v>1014.7334</v>
      </c>
      <c r="AR59">
        <v>997.40300000000002</v>
      </c>
      <c r="AS59">
        <v>979.63620000000003</v>
      </c>
      <c r="AT59">
        <v>962.08040000000005</v>
      </c>
      <c r="AU59">
        <v>950.64480000000003</v>
      </c>
      <c r="AV59">
        <v>938.3252</v>
      </c>
      <c r="AW59">
        <v>924.90340000000003</v>
      </c>
      <c r="AX59">
        <v>16</v>
      </c>
      <c r="AY59">
        <v>17.2</v>
      </c>
      <c r="AZ59">
        <v>32.207000000000001</v>
      </c>
      <c r="BA59">
        <v>19.4801</v>
      </c>
      <c r="BB59">
        <v>12.1585</v>
      </c>
      <c r="BC59">
        <v>8.7235999999999994</v>
      </c>
      <c r="BD59">
        <v>6.3476999999999997</v>
      </c>
      <c r="BE59">
        <v>4.7760999999999996</v>
      </c>
      <c r="BF59">
        <v>3.6743000000000001</v>
      </c>
      <c r="BG59">
        <v>3.101</v>
      </c>
      <c r="BH59">
        <v>3.1362999999999999</v>
      </c>
      <c r="BI59">
        <v>94.87</v>
      </c>
      <c r="BJ59">
        <v>129.29</v>
      </c>
      <c r="BK59">
        <v>153.52000000000001</v>
      </c>
      <c r="BL59">
        <v>205.94</v>
      </c>
      <c r="BM59">
        <v>218.16</v>
      </c>
      <c r="BN59">
        <v>292.02</v>
      </c>
      <c r="BO59">
        <v>298.01</v>
      </c>
      <c r="BP59">
        <v>401.21</v>
      </c>
      <c r="BQ59">
        <v>401.01</v>
      </c>
      <c r="BR59">
        <v>536.63</v>
      </c>
      <c r="BS59">
        <v>523.13</v>
      </c>
      <c r="BT59">
        <v>690.36</v>
      </c>
      <c r="BU59">
        <v>625.21</v>
      </c>
      <c r="BV59">
        <v>824.04</v>
      </c>
      <c r="BW59">
        <v>50.8</v>
      </c>
      <c r="BX59">
        <v>44.1</v>
      </c>
      <c r="BY59">
        <v>36.969700000000003</v>
      </c>
      <c r="BZ59">
        <v>-8.2545459999999995</v>
      </c>
      <c r="CA59">
        <v>-10.480600000000001</v>
      </c>
      <c r="CB59">
        <v>14.933299999999999</v>
      </c>
      <c r="CC59">
        <v>13.4488</v>
      </c>
      <c r="CD59">
        <v>-10.480600000000001</v>
      </c>
      <c r="CE59">
        <v>1106734</v>
      </c>
      <c r="CF59">
        <v>2</v>
      </c>
      <c r="CI59">
        <v>3.7793000000000001</v>
      </c>
      <c r="CJ59">
        <v>7.29</v>
      </c>
      <c r="CK59">
        <v>8.67</v>
      </c>
      <c r="CL59">
        <v>10.974299999999999</v>
      </c>
      <c r="CM59">
        <v>12.4</v>
      </c>
      <c r="CN59">
        <v>16.7164</v>
      </c>
      <c r="CO59">
        <v>3.9491000000000001</v>
      </c>
      <c r="CP59">
        <v>7.7018000000000004</v>
      </c>
      <c r="CQ59">
        <v>9.0632000000000001</v>
      </c>
      <c r="CR59">
        <v>12.4544</v>
      </c>
      <c r="CS59">
        <v>15.2965</v>
      </c>
      <c r="CT59">
        <v>19.808800000000002</v>
      </c>
      <c r="CU59">
        <v>24.954599999999999</v>
      </c>
      <c r="CV59">
        <v>24.988</v>
      </c>
      <c r="CW59">
        <v>25.047999999999998</v>
      </c>
      <c r="CX59">
        <v>17.967099999999999</v>
      </c>
      <c r="CY59">
        <v>17.9849</v>
      </c>
      <c r="CZ59">
        <v>18.178699999999999</v>
      </c>
      <c r="DB59">
        <v>19786</v>
      </c>
      <c r="DC59">
        <v>991</v>
      </c>
      <c r="DD59">
        <v>5</v>
      </c>
      <c r="DF59" t="s">
        <v>543</v>
      </c>
      <c r="DG59">
        <v>307</v>
      </c>
      <c r="DH59">
        <v>1238</v>
      </c>
      <c r="DI59">
        <v>7</v>
      </c>
      <c r="DJ59">
        <v>3</v>
      </c>
      <c r="DK59">
        <v>40</v>
      </c>
      <c r="DL59">
        <v>49.833336000000003</v>
      </c>
      <c r="DM59">
        <v>-8.2545459999999995</v>
      </c>
      <c r="DN59">
        <v>1813.0857000000001</v>
      </c>
      <c r="DO59">
        <v>1700.9</v>
      </c>
      <c r="DP59">
        <v>1432.3286000000001</v>
      </c>
      <c r="DQ59">
        <v>1350.4</v>
      </c>
      <c r="DR59">
        <v>1217.9641999999999</v>
      </c>
      <c r="DS59">
        <v>1267.9857</v>
      </c>
      <c r="DT59">
        <v>1235.7072000000001</v>
      </c>
      <c r="DU59">
        <v>106.0429</v>
      </c>
      <c r="DV59">
        <v>103.80929999999999</v>
      </c>
      <c r="DW59">
        <v>104.9936</v>
      </c>
      <c r="DX59">
        <v>104.53360000000001</v>
      </c>
      <c r="DY59">
        <v>82.345699999999994</v>
      </c>
      <c r="DZ59">
        <v>45</v>
      </c>
      <c r="EA59">
        <v>45.147100000000002</v>
      </c>
      <c r="EB59">
        <v>32.207000000000001</v>
      </c>
      <c r="EC59">
        <v>19.4801</v>
      </c>
      <c r="ED59">
        <v>12.1585</v>
      </c>
      <c r="EE59">
        <v>8.7235999999999994</v>
      </c>
      <c r="EF59">
        <v>6.3476999999999997</v>
      </c>
      <c r="EG59">
        <v>4.7760999999999996</v>
      </c>
      <c r="EH59">
        <v>3.6743000000000001</v>
      </c>
      <c r="EI59">
        <v>3.101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6.7156999999999994E-2</v>
      </c>
      <c r="EY59">
        <v>5.1586E-2</v>
      </c>
      <c r="EZ59">
        <v>4.0508000000000002E-2</v>
      </c>
      <c r="FA59">
        <v>3.7475000000000001E-2</v>
      </c>
      <c r="FB59">
        <v>3.8136000000000003E-2</v>
      </c>
      <c r="FC59">
        <v>2.0983000000000002E-2</v>
      </c>
      <c r="FD59">
        <v>1.9179000000000002E-2</v>
      </c>
      <c r="FE59">
        <v>-2.1289999999999998E-3</v>
      </c>
      <c r="FF59">
        <v>-6.9410000000000001E-3</v>
      </c>
      <c r="FG59">
        <v>-1.7763999999999999E-2</v>
      </c>
      <c r="FH59">
        <v>-1.1410999999999999E-2</v>
      </c>
      <c r="FI59">
        <v>-1.5507E-2</v>
      </c>
      <c r="FJ59">
        <v>-3.3189999999999999E-3</v>
      </c>
      <c r="FK59">
        <v>-1.5590000000000001E-3</v>
      </c>
      <c r="FL59">
        <v>8.2868999999999998E-2</v>
      </c>
      <c r="FM59">
        <v>7.8652E-2</v>
      </c>
      <c r="FN59">
        <v>7.6999999999999999E-2</v>
      </c>
      <c r="FO59">
        <v>7.3940000000000006E-2</v>
      </c>
      <c r="FP59">
        <v>8.2418000000000005E-2</v>
      </c>
      <c r="FQ59">
        <v>0.10667699999999999</v>
      </c>
      <c r="FR59">
        <v>0.10066899999999999</v>
      </c>
      <c r="FS59">
        <v>-0.27088400000000001</v>
      </c>
      <c r="FT59">
        <v>-0.26652199999999998</v>
      </c>
      <c r="FU59">
        <v>-0.26429999999999998</v>
      </c>
      <c r="FV59">
        <v>-0.26357399999999997</v>
      </c>
      <c r="FW59">
        <v>-0.27106799999999998</v>
      </c>
      <c r="FX59">
        <v>-0.280167</v>
      </c>
      <c r="FY59">
        <v>-0.273092</v>
      </c>
      <c r="FZ59">
        <v>-1.3317049999999999</v>
      </c>
      <c r="GA59">
        <v>-1.3008550000000001</v>
      </c>
      <c r="GB59">
        <v>-1.289282</v>
      </c>
      <c r="GC59">
        <v>-1.284953</v>
      </c>
      <c r="GD59">
        <v>-1.3493790000000001</v>
      </c>
      <c r="GE59">
        <v>-1.424463</v>
      </c>
      <c r="GF59">
        <v>-1.373483</v>
      </c>
      <c r="GG59">
        <v>-0.43702099999999999</v>
      </c>
      <c r="GH59">
        <v>-0.39764699999999997</v>
      </c>
      <c r="GI59">
        <v>-0.38167099999999998</v>
      </c>
      <c r="GJ59">
        <v>-0.379361</v>
      </c>
      <c r="GK59">
        <v>-0.44582300000000002</v>
      </c>
      <c r="GL59">
        <v>-0.59412200000000004</v>
      </c>
      <c r="GM59">
        <v>-0.51893800000000001</v>
      </c>
      <c r="GN59">
        <v>-0.37891599999999998</v>
      </c>
      <c r="GO59">
        <v>-0.34714499999999998</v>
      </c>
      <c r="GP59">
        <v>-0.32927099999999998</v>
      </c>
      <c r="GQ59">
        <v>-0.32379000000000002</v>
      </c>
      <c r="GR59">
        <v>-0.37202299999999999</v>
      </c>
      <c r="GS59">
        <v>-0.43174200000000001</v>
      </c>
      <c r="GT59">
        <v>-0.38162200000000002</v>
      </c>
      <c r="GU59">
        <v>0.40241500000000002</v>
      </c>
      <c r="GV59">
        <v>0.35858400000000001</v>
      </c>
      <c r="GW59">
        <v>0.314467</v>
      </c>
      <c r="GX59">
        <v>0.25393500000000002</v>
      </c>
      <c r="GY59">
        <v>0.40654699999999999</v>
      </c>
      <c r="GZ59">
        <v>0.329233</v>
      </c>
      <c r="HA59">
        <v>0.292016</v>
      </c>
      <c r="HB59">
        <v>-75</v>
      </c>
      <c r="HC59">
        <v>-75</v>
      </c>
      <c r="HD59">
        <v>-70</v>
      </c>
      <c r="HE59">
        <v>-70</v>
      </c>
      <c r="HF59">
        <v>-55</v>
      </c>
      <c r="HG59">
        <v>-30</v>
      </c>
      <c r="HH59">
        <v>30</v>
      </c>
      <c r="HI59">
        <v>-1.796907</v>
      </c>
      <c r="HJ59">
        <v>-1.770859</v>
      </c>
      <c r="HK59">
        <v>-1.7589859999999999</v>
      </c>
      <c r="HL59">
        <v>-1.7545390000000001</v>
      </c>
      <c r="HM59">
        <v>-1.799995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736.65</v>
      </c>
      <c r="HX59">
        <v>0</v>
      </c>
      <c r="HZ59">
        <v>736.54300000000001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760.97199999999998</v>
      </c>
      <c r="IJ59">
        <v>0</v>
      </c>
      <c r="IL59">
        <v>761.24099999999999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772.59799999999996</v>
      </c>
      <c r="IV59">
        <v>0</v>
      </c>
      <c r="IX59">
        <v>772.846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777.39800000000002</v>
      </c>
      <c r="JH59">
        <v>0</v>
      </c>
      <c r="JJ59">
        <v>777.18200000000002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734.94899999999996</v>
      </c>
      <c r="JT59">
        <v>0</v>
      </c>
      <c r="JV59">
        <v>734.70100000000002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726.81799999999998</v>
      </c>
      <c r="KF59">
        <v>0.10199999999999999</v>
      </c>
      <c r="KH59">
        <v>727.03599999999994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762.45299999999997</v>
      </c>
      <c r="KR59">
        <v>2.5000000000000001E-2</v>
      </c>
      <c r="KT59">
        <v>762.54499999999996</v>
      </c>
      <c r="KU59">
        <v>2.5000000000000001E-2</v>
      </c>
      <c r="KV59">
        <v>150.24859887330001</v>
      </c>
      <c r="KW59">
        <v>133.77918680000002</v>
      </c>
      <c r="KX59">
        <v>110.28930220000001</v>
      </c>
      <c r="KY59">
        <v>99.848576000000008</v>
      </c>
      <c r="KZ59">
        <v>100.3821734356</v>
      </c>
      <c r="LA59">
        <v>135.2649105189</v>
      </c>
      <c r="LB59">
        <v>124.39740811679999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-28.4649672</v>
      </c>
      <c r="LI59">
        <v>-6.9365367999999998</v>
      </c>
      <c r="LJ59">
        <v>-86.598112739999976</v>
      </c>
      <c r="LK59">
        <v>-58.076671474999998</v>
      </c>
      <c r="LL59">
        <v>-29.323429808000004</v>
      </c>
      <c r="LM59">
        <v>-33.491014992000004</v>
      </c>
      <c r="LN59">
        <v>-30.535097391000008</v>
      </c>
      <c r="LO59">
        <v>-25.161714432000004</v>
      </c>
      <c r="LP59">
        <v>-24.200770460000001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134.76802499999999</v>
      </c>
      <c r="LY59">
        <v>132.814425</v>
      </c>
      <c r="LZ59">
        <v>123.12902</v>
      </c>
      <c r="MA59">
        <v>122.81773000000001</v>
      </c>
      <c r="MB59">
        <v>98.999724999999998</v>
      </c>
      <c r="MC59">
        <v>0</v>
      </c>
      <c r="MD59">
        <v>0</v>
      </c>
      <c r="ME59">
        <v>-46.342974200900002</v>
      </c>
      <c r="MF59">
        <v>-41.279456717099997</v>
      </c>
      <c r="MG59">
        <v>-40.073012305599995</v>
      </c>
      <c r="MH59">
        <v>-39.655971029600003</v>
      </c>
      <c r="MI59">
        <v>-36.7116070111</v>
      </c>
      <c r="MJ59">
        <v>-26.735490000000002</v>
      </c>
      <c r="MK59">
        <v>-23.4285457798</v>
      </c>
      <c r="ML59">
        <v>152.07553693240004</v>
      </c>
      <c r="MM59">
        <v>167.2374836079</v>
      </c>
      <c r="MN59">
        <v>164.02188008640002</v>
      </c>
      <c r="MO59">
        <v>149.51931997840001</v>
      </c>
      <c r="MP59">
        <v>132.1351940335</v>
      </c>
      <c r="MQ59">
        <v>54.902738886899982</v>
      </c>
      <c r="MR59">
        <v>69.83155507699999</v>
      </c>
    </row>
    <row r="60" spans="1:356" x14ac:dyDescent="0.25">
      <c r="A60">
        <v>312</v>
      </c>
      <c r="B60" t="s">
        <v>441</v>
      </c>
      <c r="C60" s="3">
        <v>42869.009606481479</v>
      </c>
      <c r="D60">
        <v>64.083399999999997</v>
      </c>
      <c r="E60">
        <v>64.194200000000009</v>
      </c>
      <c r="F60">
        <v>31</v>
      </c>
      <c r="G60">
        <v>65</v>
      </c>
      <c r="H60">
        <v>1.1181000000000001</v>
      </c>
      <c r="I60">
        <v>746.79319999999996</v>
      </c>
      <c r="J60">
        <v>22410</v>
      </c>
      <c r="K60">
        <v>31</v>
      </c>
      <c r="L60">
        <v>139055</v>
      </c>
      <c r="M60">
        <v>239913</v>
      </c>
      <c r="N60">
        <v>139188</v>
      </c>
      <c r="O60">
        <v>139196</v>
      </c>
      <c r="P60">
        <v>139337</v>
      </c>
      <c r="Q60">
        <v>139295</v>
      </c>
      <c r="R60">
        <v>221101</v>
      </c>
      <c r="S60">
        <v>221119</v>
      </c>
      <c r="T60">
        <v>220640</v>
      </c>
      <c r="U60">
        <v>220939</v>
      </c>
      <c r="V60">
        <v>215624</v>
      </c>
      <c r="W60">
        <v>215616</v>
      </c>
      <c r="X60">
        <v>215830</v>
      </c>
      <c r="Y60">
        <v>215988</v>
      </c>
      <c r="Z60">
        <v>294140</v>
      </c>
      <c r="AA60">
        <v>294132</v>
      </c>
      <c r="AB60">
        <v>1382.78</v>
      </c>
      <c r="AC60">
        <v>24551.331999999999</v>
      </c>
      <c r="AD60">
        <v>6</v>
      </c>
      <c r="AE60">
        <v>167.2893</v>
      </c>
      <c r="AF60">
        <v>167.2893</v>
      </c>
      <c r="AG60">
        <v>167.2893</v>
      </c>
      <c r="AH60">
        <v>167.2893</v>
      </c>
      <c r="AI60">
        <v>167.2893</v>
      </c>
      <c r="AJ60">
        <v>38.043100000000003</v>
      </c>
      <c r="AK60">
        <v>38.043100000000003</v>
      </c>
      <c r="AL60">
        <v>1205.6641</v>
      </c>
      <c r="AM60">
        <v>1124.5869</v>
      </c>
      <c r="AN60">
        <v>1082.1666</v>
      </c>
      <c r="AO60">
        <v>903.80200000000002</v>
      </c>
      <c r="AP60">
        <v>1081.2526</v>
      </c>
      <c r="AQ60">
        <v>1014.325</v>
      </c>
      <c r="AR60">
        <v>995.15409999999997</v>
      </c>
      <c r="AS60">
        <v>976.20150000000001</v>
      </c>
      <c r="AT60">
        <v>957.45609999999999</v>
      </c>
      <c r="AU60">
        <v>945.07929999999999</v>
      </c>
      <c r="AV60">
        <v>932.35900000000004</v>
      </c>
      <c r="AW60">
        <v>918.19640000000004</v>
      </c>
      <c r="AX60">
        <v>16</v>
      </c>
      <c r="AY60">
        <v>17.2</v>
      </c>
      <c r="AZ60">
        <v>32.065399999999997</v>
      </c>
      <c r="BA60">
        <v>19.434999999999999</v>
      </c>
      <c r="BB60">
        <v>12.171799999999999</v>
      </c>
      <c r="BC60">
        <v>8.7230000000000008</v>
      </c>
      <c r="BD60">
        <v>6.3308999999999997</v>
      </c>
      <c r="BE60">
        <v>4.7739000000000003</v>
      </c>
      <c r="BF60">
        <v>3.6755</v>
      </c>
      <c r="BG60">
        <v>3.0996000000000001</v>
      </c>
      <c r="BH60">
        <v>3.1366999999999998</v>
      </c>
      <c r="BI60">
        <v>89.84</v>
      </c>
      <c r="BJ60">
        <v>125.18</v>
      </c>
      <c r="BK60">
        <v>145.04</v>
      </c>
      <c r="BL60">
        <v>199.52</v>
      </c>
      <c r="BM60">
        <v>205.61</v>
      </c>
      <c r="BN60">
        <v>282.39</v>
      </c>
      <c r="BO60">
        <v>281.7</v>
      </c>
      <c r="BP60">
        <v>388.79</v>
      </c>
      <c r="BQ60">
        <v>379.99</v>
      </c>
      <c r="BR60">
        <v>516.86</v>
      </c>
      <c r="BS60">
        <v>495.46</v>
      </c>
      <c r="BT60">
        <v>666.44</v>
      </c>
      <c r="BU60">
        <v>590.85</v>
      </c>
      <c r="BV60">
        <v>803.24</v>
      </c>
      <c r="BW60">
        <v>50.3</v>
      </c>
      <c r="BX60">
        <v>43.8</v>
      </c>
      <c r="BY60">
        <v>39.967399999999998</v>
      </c>
      <c r="BZ60">
        <v>-19.920002</v>
      </c>
      <c r="CA60">
        <v>-19.626999999999999</v>
      </c>
      <c r="CB60">
        <v>20.174499999999998</v>
      </c>
      <c r="CC60">
        <v>17.423400000000001</v>
      </c>
      <c r="CD60">
        <v>-19.626999999999999</v>
      </c>
      <c r="CE60">
        <v>1106734</v>
      </c>
      <c r="CF60">
        <v>1</v>
      </c>
      <c r="CI60">
        <v>3.8763999999999998</v>
      </c>
      <c r="CJ60">
        <v>7.3014000000000001</v>
      </c>
      <c r="CK60">
        <v>8.8071000000000002</v>
      </c>
      <c r="CL60">
        <v>10.85</v>
      </c>
      <c r="CM60">
        <v>12.5886</v>
      </c>
      <c r="CN60">
        <v>16.903600000000001</v>
      </c>
      <c r="CO60">
        <v>3.9098000000000002</v>
      </c>
      <c r="CP60">
        <v>7.8689</v>
      </c>
      <c r="CQ60">
        <v>9.2409999999999997</v>
      </c>
      <c r="CR60">
        <v>13.318</v>
      </c>
      <c r="CS60">
        <v>15.058999999999999</v>
      </c>
      <c r="CT60">
        <v>18.075399999999998</v>
      </c>
      <c r="CU60">
        <v>24.978999999999999</v>
      </c>
      <c r="CV60">
        <v>24.933399999999999</v>
      </c>
      <c r="CW60">
        <v>24.977900000000002</v>
      </c>
      <c r="CX60">
        <v>17.974799999999998</v>
      </c>
      <c r="CY60">
        <v>17.981400000000001</v>
      </c>
      <c r="CZ60">
        <v>18.159600000000001</v>
      </c>
      <c r="DB60">
        <v>19786</v>
      </c>
      <c r="DC60">
        <v>991</v>
      </c>
      <c r="DD60">
        <v>6</v>
      </c>
      <c r="DF60" t="s">
        <v>543</v>
      </c>
      <c r="DG60">
        <v>307</v>
      </c>
      <c r="DH60">
        <v>1238</v>
      </c>
      <c r="DI60">
        <v>7</v>
      </c>
      <c r="DJ60">
        <v>3</v>
      </c>
      <c r="DK60">
        <v>40</v>
      </c>
      <c r="DL60">
        <v>42</v>
      </c>
      <c r="DM60">
        <v>-19.920002</v>
      </c>
      <c r="DN60">
        <v>1796.6713999999999</v>
      </c>
      <c r="DO60">
        <v>1680.3357000000001</v>
      </c>
      <c r="DP60">
        <v>1444.8429000000001</v>
      </c>
      <c r="DQ60">
        <v>1372.1786</v>
      </c>
      <c r="DR60">
        <v>1227.5072</v>
      </c>
      <c r="DS60">
        <v>1299.2213999999999</v>
      </c>
      <c r="DT60">
        <v>1261.3286000000001</v>
      </c>
      <c r="DU60">
        <v>102.0943</v>
      </c>
      <c r="DV60">
        <v>100.0979</v>
      </c>
      <c r="DW60">
        <v>98.362099999999998</v>
      </c>
      <c r="DX60">
        <v>99.115700000000004</v>
      </c>
      <c r="DY60">
        <v>88.542900000000003</v>
      </c>
      <c r="DZ60">
        <v>41.948599999999999</v>
      </c>
      <c r="EA60">
        <v>39.782899999999998</v>
      </c>
      <c r="EB60">
        <v>32.065399999999997</v>
      </c>
      <c r="EC60">
        <v>19.434999999999999</v>
      </c>
      <c r="ED60">
        <v>12.171799999999999</v>
      </c>
      <c r="EE60">
        <v>8.7230000000000008</v>
      </c>
      <c r="EF60">
        <v>6.3308999999999997</v>
      </c>
      <c r="EG60">
        <v>4.7739000000000003</v>
      </c>
      <c r="EH60">
        <v>3.6755</v>
      </c>
      <c r="EI60">
        <v>3.0996000000000001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6.7714999999999997E-2</v>
      </c>
      <c r="EY60">
        <v>5.2331000000000003E-2</v>
      </c>
      <c r="EZ60">
        <v>4.1423000000000001E-2</v>
      </c>
      <c r="FA60">
        <v>3.7947000000000002E-2</v>
      </c>
      <c r="FB60">
        <v>3.8310999999999998E-2</v>
      </c>
      <c r="FC60">
        <v>2.0944999999999998E-2</v>
      </c>
      <c r="FD60">
        <v>1.9113999999999999E-2</v>
      </c>
      <c r="FE60">
        <v>-2.189E-3</v>
      </c>
      <c r="FF60">
        <v>-7.1110000000000001E-3</v>
      </c>
      <c r="FG60">
        <v>-1.8142999999999999E-2</v>
      </c>
      <c r="FH60">
        <v>-1.1616E-2</v>
      </c>
      <c r="FI60">
        <v>-1.5507999999999999E-2</v>
      </c>
      <c r="FJ60">
        <v>-5.7300000000000005E-4</v>
      </c>
      <c r="FK60">
        <v>2.0599999999999999E-4</v>
      </c>
      <c r="FL60">
        <v>8.2812999999999998E-2</v>
      </c>
      <c r="FM60">
        <v>7.8600000000000003E-2</v>
      </c>
      <c r="FN60">
        <v>7.6942999999999998E-2</v>
      </c>
      <c r="FO60">
        <v>7.3882000000000003E-2</v>
      </c>
      <c r="FP60">
        <v>8.2357E-2</v>
      </c>
      <c r="FQ60">
        <v>0.106555</v>
      </c>
      <c r="FR60">
        <v>0.100531</v>
      </c>
      <c r="FS60">
        <v>-0.27213300000000001</v>
      </c>
      <c r="FT60">
        <v>-0.26767600000000003</v>
      </c>
      <c r="FU60">
        <v>-0.26549400000000001</v>
      </c>
      <c r="FV60">
        <v>-0.26479599999999998</v>
      </c>
      <c r="FW60">
        <v>-0.27184399999999997</v>
      </c>
      <c r="FX60">
        <v>-0.28133799999999998</v>
      </c>
      <c r="FY60">
        <v>-0.27437299999999998</v>
      </c>
      <c r="FZ60">
        <v>-1.343456</v>
      </c>
      <c r="GA60">
        <v>-1.3110660000000001</v>
      </c>
      <c r="GB60">
        <v>-1.299191</v>
      </c>
      <c r="GC60">
        <v>-1.2949520000000001</v>
      </c>
      <c r="GD60">
        <v>-1.3496699999999999</v>
      </c>
      <c r="GE60">
        <v>-1.4306859999999999</v>
      </c>
      <c r="GF60">
        <v>-1.38046</v>
      </c>
      <c r="GG60">
        <v>-0.438143</v>
      </c>
      <c r="GH60">
        <v>-0.39873799999999998</v>
      </c>
      <c r="GI60">
        <v>-0.38249499999999997</v>
      </c>
      <c r="GJ60">
        <v>-0.38007999999999997</v>
      </c>
      <c r="GK60">
        <v>-0.44676399999999999</v>
      </c>
      <c r="GL60">
        <v>-0.59467099999999995</v>
      </c>
      <c r="GM60">
        <v>-0.51890499999999995</v>
      </c>
      <c r="GN60">
        <v>-0.37872800000000001</v>
      </c>
      <c r="GO60">
        <v>-0.34679300000000002</v>
      </c>
      <c r="GP60">
        <v>-0.32951399999999997</v>
      </c>
      <c r="GQ60">
        <v>-0.32428899999999999</v>
      </c>
      <c r="GR60">
        <v>-0.37235600000000002</v>
      </c>
      <c r="GS60">
        <v>-0.43339</v>
      </c>
      <c r="GT60">
        <v>-0.384048</v>
      </c>
      <c r="GU60">
        <v>0.40212599999999998</v>
      </c>
      <c r="GV60">
        <v>0.35902499999999998</v>
      </c>
      <c r="GW60">
        <v>0.314722</v>
      </c>
      <c r="GX60">
        <v>0.253909</v>
      </c>
      <c r="GY60">
        <v>0.40565499999999999</v>
      </c>
      <c r="GZ60">
        <v>0.32868399999999998</v>
      </c>
      <c r="HA60">
        <v>0.292047</v>
      </c>
      <c r="HB60">
        <v>-65</v>
      </c>
      <c r="HC60">
        <v>-65</v>
      </c>
      <c r="HD60">
        <v>-60</v>
      </c>
      <c r="HE60">
        <v>-60</v>
      </c>
      <c r="HF60">
        <v>-55</v>
      </c>
      <c r="HG60">
        <v>-20</v>
      </c>
      <c r="HH60">
        <v>20</v>
      </c>
      <c r="HI60">
        <v>-1.8006679999999999</v>
      </c>
      <c r="HJ60">
        <v>-1.7745690000000001</v>
      </c>
      <c r="HK60">
        <v>-1.7624789999999999</v>
      </c>
      <c r="HL60">
        <v>-1.758057</v>
      </c>
      <c r="HM60">
        <v>-1.8002739999999999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736.65</v>
      </c>
      <c r="HX60">
        <v>0</v>
      </c>
      <c r="HZ60">
        <v>736.54300000000001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760.97199999999998</v>
      </c>
      <c r="IJ60">
        <v>0</v>
      </c>
      <c r="IL60">
        <v>761.24099999999999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772.59799999999996</v>
      </c>
      <c r="IV60">
        <v>0</v>
      </c>
      <c r="IX60">
        <v>772.846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777.39800000000002</v>
      </c>
      <c r="JH60">
        <v>0</v>
      </c>
      <c r="JJ60">
        <v>777.18200000000002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734.94899999999996</v>
      </c>
      <c r="JT60">
        <v>0</v>
      </c>
      <c r="JV60">
        <v>734.70100000000002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726.81799999999998</v>
      </c>
      <c r="KF60">
        <v>0.10199999999999999</v>
      </c>
      <c r="KH60">
        <v>727.03599999999994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762.45299999999997</v>
      </c>
      <c r="KR60">
        <v>2.5000000000000001E-2</v>
      </c>
      <c r="KT60">
        <v>762.54499999999996</v>
      </c>
      <c r="KU60">
        <v>2.5000000000000001E-2</v>
      </c>
      <c r="KV60">
        <v>148.78774864819999</v>
      </c>
      <c r="KW60">
        <v>132.07438602000002</v>
      </c>
      <c r="KX60">
        <v>111.1705472547</v>
      </c>
      <c r="KY60">
        <v>101.37929932519999</v>
      </c>
      <c r="KZ60">
        <v>101.0938104704</v>
      </c>
      <c r="LA60">
        <v>138.438536277</v>
      </c>
      <c r="LB60">
        <v>126.80262548659999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-28.583940799999997</v>
      </c>
      <c r="LI60">
        <v>-6.9690741999999988</v>
      </c>
      <c r="LJ60">
        <v>-88.031297855999995</v>
      </c>
      <c r="LK60">
        <v>-59.286404520000012</v>
      </c>
      <c r="LL60">
        <v>-30.245166480000002</v>
      </c>
      <c r="LM60">
        <v>-34.097381112000001</v>
      </c>
      <c r="LN60">
        <v>-30.776525009999993</v>
      </c>
      <c r="LO60">
        <v>-29.145935191999992</v>
      </c>
      <c r="LP60">
        <v>-26.6704872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117.04342</v>
      </c>
      <c r="LY60">
        <v>115.346985</v>
      </c>
      <c r="LZ60">
        <v>105.74874</v>
      </c>
      <c r="MA60">
        <v>105.48342</v>
      </c>
      <c r="MB60">
        <v>99.015069999999994</v>
      </c>
      <c r="MC60">
        <v>0</v>
      </c>
      <c r="MD60">
        <v>0</v>
      </c>
      <c r="ME60">
        <v>-44.731902884900002</v>
      </c>
      <c r="MF60">
        <v>-39.912836450199997</v>
      </c>
      <c r="MG60">
        <v>-37.623011439499997</v>
      </c>
      <c r="MH60">
        <v>-37.671895255999999</v>
      </c>
      <c r="MI60">
        <v>-39.557780175600001</v>
      </c>
      <c r="MJ60">
        <v>-24.945615910599997</v>
      </c>
      <c r="MK60">
        <v>-20.643545724499997</v>
      </c>
      <c r="ML60">
        <v>133.06796790730002</v>
      </c>
      <c r="MM60">
        <v>148.22213004980003</v>
      </c>
      <c r="MN60">
        <v>149.05110933519998</v>
      </c>
      <c r="MO60">
        <v>135.09344295719998</v>
      </c>
      <c r="MP60">
        <v>129.77457528479999</v>
      </c>
      <c r="MQ60">
        <v>55.76304437440001</v>
      </c>
      <c r="MR60">
        <v>72.519518362100001</v>
      </c>
    </row>
    <row r="61" spans="1:356" x14ac:dyDescent="0.25">
      <c r="A61">
        <v>312</v>
      </c>
      <c r="B61" t="s">
        <v>442</v>
      </c>
      <c r="C61" s="3">
        <v>42869.010520833333</v>
      </c>
      <c r="D61">
        <v>64.674400000000006</v>
      </c>
      <c r="E61">
        <v>64.66040000000001</v>
      </c>
      <c r="F61">
        <v>14</v>
      </c>
      <c r="G61">
        <v>63</v>
      </c>
      <c r="H61">
        <v>1.1181000000000001</v>
      </c>
      <c r="I61">
        <v>719.79840000000002</v>
      </c>
      <c r="J61">
        <v>21612</v>
      </c>
      <c r="K61">
        <v>31</v>
      </c>
      <c r="L61">
        <v>139055</v>
      </c>
      <c r="M61">
        <v>239913</v>
      </c>
      <c r="N61">
        <v>139188</v>
      </c>
      <c r="O61">
        <v>139196</v>
      </c>
      <c r="P61">
        <v>139337</v>
      </c>
      <c r="Q61">
        <v>139295</v>
      </c>
      <c r="R61">
        <v>221101</v>
      </c>
      <c r="S61">
        <v>221119</v>
      </c>
      <c r="T61">
        <v>220640</v>
      </c>
      <c r="U61">
        <v>220939</v>
      </c>
      <c r="V61">
        <v>215624</v>
      </c>
      <c r="W61">
        <v>215616</v>
      </c>
      <c r="X61">
        <v>215830</v>
      </c>
      <c r="Y61">
        <v>215988</v>
      </c>
      <c r="Z61">
        <v>294140</v>
      </c>
      <c r="AA61">
        <v>294132</v>
      </c>
      <c r="AB61">
        <v>1382.78</v>
      </c>
      <c r="AC61">
        <v>24573.662100000001</v>
      </c>
      <c r="AD61">
        <v>6</v>
      </c>
      <c r="AE61">
        <v>167.96510000000001</v>
      </c>
      <c r="AF61">
        <v>167.96510000000001</v>
      </c>
      <c r="AG61">
        <v>167.96510000000001</v>
      </c>
      <c r="AH61">
        <v>167.96510000000001</v>
      </c>
      <c r="AI61">
        <v>167.96510000000001</v>
      </c>
      <c r="AJ61">
        <v>38.718899999999998</v>
      </c>
      <c r="AK61">
        <v>38.718899999999998</v>
      </c>
      <c r="AL61">
        <v>1188.0859</v>
      </c>
      <c r="AM61">
        <v>1122.9882</v>
      </c>
      <c r="AN61">
        <v>1077.8334</v>
      </c>
      <c r="AO61">
        <v>896.87559999999996</v>
      </c>
      <c r="AP61">
        <v>1084.8797999999999</v>
      </c>
      <c r="AQ61">
        <v>1016.6946</v>
      </c>
      <c r="AR61">
        <v>996.74059999999997</v>
      </c>
      <c r="AS61">
        <v>976.90940000000001</v>
      </c>
      <c r="AT61">
        <v>957.43079999999998</v>
      </c>
      <c r="AU61">
        <v>944.77869999999996</v>
      </c>
      <c r="AV61">
        <v>930.75930000000005</v>
      </c>
      <c r="AW61">
        <v>915.41319999999996</v>
      </c>
      <c r="AX61">
        <v>16</v>
      </c>
      <c r="AY61">
        <v>17.2</v>
      </c>
      <c r="AZ61">
        <v>32.119199999999999</v>
      </c>
      <c r="BA61">
        <v>19.3874</v>
      </c>
      <c r="BB61">
        <v>12.108000000000001</v>
      </c>
      <c r="BC61">
        <v>8.6813000000000002</v>
      </c>
      <c r="BD61">
        <v>6.2873000000000001</v>
      </c>
      <c r="BE61">
        <v>4.7138999999999998</v>
      </c>
      <c r="BF61">
        <v>3.6507999999999998</v>
      </c>
      <c r="BG61">
        <v>3.1038000000000001</v>
      </c>
      <c r="BH61">
        <v>3.1347999999999998</v>
      </c>
      <c r="BI61">
        <v>87.48</v>
      </c>
      <c r="BJ61">
        <v>124.31</v>
      </c>
      <c r="BK61">
        <v>142.29</v>
      </c>
      <c r="BL61">
        <v>197.96</v>
      </c>
      <c r="BM61">
        <v>202.7</v>
      </c>
      <c r="BN61">
        <v>281.11</v>
      </c>
      <c r="BO61">
        <v>278.83</v>
      </c>
      <c r="BP61">
        <v>388.34</v>
      </c>
      <c r="BQ61">
        <v>377.19</v>
      </c>
      <c r="BR61">
        <v>521.66</v>
      </c>
      <c r="BS61">
        <v>489.93</v>
      </c>
      <c r="BT61">
        <v>670.23</v>
      </c>
      <c r="BU61">
        <v>580.02</v>
      </c>
      <c r="BV61">
        <v>798.75</v>
      </c>
      <c r="BW61">
        <v>50.3</v>
      </c>
      <c r="BX61">
        <v>43.9</v>
      </c>
      <c r="BY61">
        <v>39.279699999999998</v>
      </c>
      <c r="BZ61">
        <v>-6.590001</v>
      </c>
      <c r="CA61">
        <v>-5.1563999999999997</v>
      </c>
      <c r="CB61">
        <v>7.3604000000000003</v>
      </c>
      <c r="CC61">
        <v>12.7342</v>
      </c>
      <c r="CD61">
        <v>-5.1563999999999997</v>
      </c>
      <c r="CE61">
        <v>1106734</v>
      </c>
      <c r="CF61">
        <v>2</v>
      </c>
      <c r="CI61">
        <v>3.9407000000000001</v>
      </c>
      <c r="CJ61">
        <v>7.4170999999999996</v>
      </c>
      <c r="CK61">
        <v>8.9078999999999997</v>
      </c>
      <c r="CL61">
        <v>11.039300000000001</v>
      </c>
      <c r="CM61">
        <v>12.947900000000001</v>
      </c>
      <c r="CN61">
        <v>17.493600000000001</v>
      </c>
      <c r="CO61">
        <v>4.2870999999999997</v>
      </c>
      <c r="CP61">
        <v>8.0741999999999994</v>
      </c>
      <c r="CQ61">
        <v>9.5</v>
      </c>
      <c r="CR61">
        <v>12.7194</v>
      </c>
      <c r="CS61">
        <v>15.533899999999999</v>
      </c>
      <c r="CT61">
        <v>21.2258</v>
      </c>
      <c r="CU61">
        <v>24.842099999999999</v>
      </c>
      <c r="CV61">
        <v>24.975999999999999</v>
      </c>
      <c r="CW61">
        <v>24.994399999999999</v>
      </c>
      <c r="CX61">
        <v>18.028400000000001</v>
      </c>
      <c r="CY61">
        <v>17.9161</v>
      </c>
      <c r="CZ61">
        <v>18.232399999999998</v>
      </c>
      <c r="DB61">
        <v>19786</v>
      </c>
      <c r="DC61">
        <v>991</v>
      </c>
      <c r="DD61">
        <v>7</v>
      </c>
      <c r="DF61" t="s">
        <v>543</v>
      </c>
      <c r="DG61">
        <v>307</v>
      </c>
      <c r="DH61">
        <v>1238</v>
      </c>
      <c r="DI61">
        <v>7</v>
      </c>
      <c r="DJ61">
        <v>3</v>
      </c>
      <c r="DK61">
        <v>40</v>
      </c>
      <c r="DL61">
        <v>40.166663999999997</v>
      </c>
      <c r="DM61">
        <v>-6.590001</v>
      </c>
      <c r="DN61">
        <v>1805.8214</v>
      </c>
      <c r="DO61">
        <v>1685.6642999999999</v>
      </c>
      <c r="DP61">
        <v>1441.7786000000001</v>
      </c>
      <c r="DQ61">
        <v>1382.35</v>
      </c>
      <c r="DR61">
        <v>1254.2927999999999</v>
      </c>
      <c r="DS61">
        <v>1282.8928000000001</v>
      </c>
      <c r="DT61">
        <v>1207.4000000000001</v>
      </c>
      <c r="DU61">
        <v>107.1093</v>
      </c>
      <c r="DV61">
        <v>102.1857</v>
      </c>
      <c r="DW61">
        <v>103.43210000000001</v>
      </c>
      <c r="DX61">
        <v>104.91</v>
      </c>
      <c r="DY61">
        <v>95.277900000000002</v>
      </c>
      <c r="DZ61">
        <v>68.568600000000004</v>
      </c>
      <c r="EA61">
        <v>38.196399999999997</v>
      </c>
      <c r="EB61">
        <v>32.119199999999999</v>
      </c>
      <c r="EC61">
        <v>19.3874</v>
      </c>
      <c r="ED61">
        <v>12.108000000000001</v>
      </c>
      <c r="EE61">
        <v>8.6813000000000002</v>
      </c>
      <c r="EF61">
        <v>6.2873000000000001</v>
      </c>
      <c r="EG61">
        <v>4.7138999999999998</v>
      </c>
      <c r="EH61">
        <v>3.6507999999999998</v>
      </c>
      <c r="EI61">
        <v>3.1038000000000001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6.7379999999999995E-2</v>
      </c>
      <c r="EY61">
        <v>5.305E-2</v>
      </c>
      <c r="EZ61">
        <v>4.0425000000000003E-2</v>
      </c>
      <c r="FA61">
        <v>3.7697000000000001E-2</v>
      </c>
      <c r="FB61">
        <v>3.8443999999999999E-2</v>
      </c>
      <c r="FC61">
        <v>2.1604999999999999E-2</v>
      </c>
      <c r="FD61">
        <v>1.9644999999999999E-2</v>
      </c>
      <c r="FE61">
        <v>-2.189E-3</v>
      </c>
      <c r="FF61">
        <v>-7.1120000000000003E-3</v>
      </c>
      <c r="FG61">
        <v>-1.8144E-2</v>
      </c>
      <c r="FH61">
        <v>-1.1616E-2</v>
      </c>
      <c r="FI61">
        <v>-1.5509E-2</v>
      </c>
      <c r="FJ61">
        <v>7.2000000000000005E-4</v>
      </c>
      <c r="FK61">
        <v>1.0690000000000001E-3</v>
      </c>
      <c r="FL61">
        <v>8.2837999999999995E-2</v>
      </c>
      <c r="FM61">
        <v>7.8623999999999999E-2</v>
      </c>
      <c r="FN61">
        <v>7.6968999999999996E-2</v>
      </c>
      <c r="FO61">
        <v>7.3908000000000001E-2</v>
      </c>
      <c r="FP61">
        <v>8.2378999999999994E-2</v>
      </c>
      <c r="FQ61">
        <v>0.106626</v>
      </c>
      <c r="FR61">
        <v>0.10064099999999999</v>
      </c>
      <c r="FS61">
        <v>-0.27190900000000001</v>
      </c>
      <c r="FT61">
        <v>-0.26741199999999998</v>
      </c>
      <c r="FU61">
        <v>-0.26519900000000002</v>
      </c>
      <c r="FV61">
        <v>-0.26449800000000001</v>
      </c>
      <c r="FW61">
        <v>-0.27156599999999997</v>
      </c>
      <c r="FX61">
        <v>-0.28092299999999998</v>
      </c>
      <c r="FY61">
        <v>-0.27371099999999998</v>
      </c>
      <c r="FZ61">
        <v>-1.3456269999999999</v>
      </c>
      <c r="GA61">
        <v>-1.312174</v>
      </c>
      <c r="GB61">
        <v>-1.299998</v>
      </c>
      <c r="GC61">
        <v>-1.295722</v>
      </c>
      <c r="GD61">
        <v>-1.3499699999999999</v>
      </c>
      <c r="GE61">
        <v>-1.4320630000000001</v>
      </c>
      <c r="GF61">
        <v>-1.379974</v>
      </c>
      <c r="GG61">
        <v>-0.43769000000000002</v>
      </c>
      <c r="GH61">
        <v>-0.398316</v>
      </c>
      <c r="GI61">
        <v>-0.38216699999999998</v>
      </c>
      <c r="GJ61">
        <v>-0.37976100000000002</v>
      </c>
      <c r="GK61">
        <v>-0.44617200000000001</v>
      </c>
      <c r="GL61">
        <v>-0.59482699999999999</v>
      </c>
      <c r="GM61">
        <v>-0.51998900000000003</v>
      </c>
      <c r="GN61">
        <v>-0.378716</v>
      </c>
      <c r="GO61">
        <v>-0.34680800000000001</v>
      </c>
      <c r="GP61">
        <v>-0.32932699999999998</v>
      </c>
      <c r="GQ61">
        <v>-0.32408599999999999</v>
      </c>
      <c r="GR61">
        <v>-0.37266899999999997</v>
      </c>
      <c r="GS61">
        <v>-0.43190499999999998</v>
      </c>
      <c r="GT61">
        <v>-0.380944</v>
      </c>
      <c r="GU61">
        <v>0.40218599999999999</v>
      </c>
      <c r="GV61">
        <v>0.358483</v>
      </c>
      <c r="GW61">
        <v>0.31326700000000002</v>
      </c>
      <c r="GX61">
        <v>0.25203300000000001</v>
      </c>
      <c r="GY61">
        <v>0.40143000000000001</v>
      </c>
      <c r="GZ61">
        <v>0.32671299999999998</v>
      </c>
      <c r="HA61">
        <v>0.29190100000000002</v>
      </c>
      <c r="HB61">
        <v>-65</v>
      </c>
      <c r="HC61">
        <v>-65</v>
      </c>
      <c r="HD61">
        <v>-60</v>
      </c>
      <c r="HE61">
        <v>-60</v>
      </c>
      <c r="HF61">
        <v>-55</v>
      </c>
      <c r="HG61">
        <v>-10</v>
      </c>
      <c r="HH61">
        <v>10</v>
      </c>
      <c r="HI61">
        <v>-1.8009170000000001</v>
      </c>
      <c r="HJ61">
        <v>-1.7748159999999999</v>
      </c>
      <c r="HK61">
        <v>-1.7628539999999999</v>
      </c>
      <c r="HL61">
        <v>-1.758505</v>
      </c>
      <c r="HM61">
        <v>-1.800861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736.65</v>
      </c>
      <c r="HX61">
        <v>0</v>
      </c>
      <c r="HZ61">
        <v>736.54300000000001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760.97199999999998</v>
      </c>
      <c r="IJ61">
        <v>0</v>
      </c>
      <c r="IL61">
        <v>761.24099999999999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772.59799999999996</v>
      </c>
      <c r="IV61">
        <v>0</v>
      </c>
      <c r="IX61">
        <v>772.846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777.39800000000002</v>
      </c>
      <c r="JH61">
        <v>0</v>
      </c>
      <c r="JJ61">
        <v>777.18200000000002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734.94899999999996</v>
      </c>
      <c r="JT61">
        <v>0</v>
      </c>
      <c r="JV61">
        <v>734.70100000000002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726.81799999999998</v>
      </c>
      <c r="KF61">
        <v>0.10199999999999999</v>
      </c>
      <c r="KH61">
        <v>727.03599999999994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762.45299999999997</v>
      </c>
      <c r="KR61">
        <v>2.5000000000000001E-2</v>
      </c>
      <c r="KT61">
        <v>762.54499999999996</v>
      </c>
      <c r="KU61">
        <v>2.5000000000000001E-2</v>
      </c>
      <c r="KV61">
        <v>149.59063313319999</v>
      </c>
      <c r="KW61">
        <v>132.53366992319999</v>
      </c>
      <c r="KX61">
        <v>110.97225706340001</v>
      </c>
      <c r="KY61">
        <v>102.1667238</v>
      </c>
      <c r="KZ61">
        <v>103.32738657119999</v>
      </c>
      <c r="LA61">
        <v>136.7897276928</v>
      </c>
      <c r="LB61">
        <v>121.5139434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-28.541776799999997</v>
      </c>
      <c r="LI61">
        <v>-6.9522593999999991</v>
      </c>
      <c r="LJ61">
        <v>-87.722769756999995</v>
      </c>
      <c r="LK61">
        <v>-60.278649211999998</v>
      </c>
      <c r="LL61">
        <v>-28.965255438000003</v>
      </c>
      <c r="LM61">
        <v>-33.793725481999999</v>
      </c>
      <c r="LN61">
        <v>-30.961561949999997</v>
      </c>
      <c r="LO61">
        <v>-31.970806475</v>
      </c>
      <c r="LP61">
        <v>-28.584781436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117.059605</v>
      </c>
      <c r="LY61">
        <v>115.36304</v>
      </c>
      <c r="LZ61">
        <v>105.77123999999999</v>
      </c>
      <c r="MA61">
        <v>105.5103</v>
      </c>
      <c r="MB61">
        <v>99.047354999999996</v>
      </c>
      <c r="MC61">
        <v>0</v>
      </c>
      <c r="MD61">
        <v>0</v>
      </c>
      <c r="ME61">
        <v>-46.880669517000001</v>
      </c>
      <c r="MF61">
        <v>-40.702199281200002</v>
      </c>
      <c r="MG61">
        <v>-39.528335360699998</v>
      </c>
      <c r="MH61">
        <v>-39.840726510000003</v>
      </c>
      <c r="MI61">
        <v>-42.510331198800003</v>
      </c>
      <c r="MJ61">
        <v>-40.786454632200005</v>
      </c>
      <c r="MK61">
        <v>-19.861707839600001</v>
      </c>
      <c r="ML61">
        <v>132.04679885920001</v>
      </c>
      <c r="MM61">
        <v>146.91586142999998</v>
      </c>
      <c r="MN61">
        <v>148.2499062647</v>
      </c>
      <c r="MO61">
        <v>134.04257180800002</v>
      </c>
      <c r="MP61">
        <v>128.90284842240001</v>
      </c>
      <c r="MQ61">
        <v>35.490689785599997</v>
      </c>
      <c r="MR61">
        <v>66.115194724399998</v>
      </c>
    </row>
    <row r="62" spans="1:356" x14ac:dyDescent="0.25">
      <c r="A62">
        <v>312</v>
      </c>
      <c r="B62" t="s">
        <v>443</v>
      </c>
      <c r="C62" s="3">
        <v>42869.011516203704</v>
      </c>
      <c r="D62">
        <v>65.031199999999998</v>
      </c>
      <c r="E62">
        <v>65.012100000000004</v>
      </c>
      <c r="F62">
        <v>22</v>
      </c>
      <c r="G62">
        <v>64</v>
      </c>
      <c r="H62">
        <v>1.1181000000000001</v>
      </c>
      <c r="I62">
        <v>727.98299999999995</v>
      </c>
      <c r="J62">
        <v>21840</v>
      </c>
      <c r="K62">
        <v>31</v>
      </c>
      <c r="L62">
        <v>139055</v>
      </c>
      <c r="M62">
        <v>239913</v>
      </c>
      <c r="N62">
        <v>139188</v>
      </c>
      <c r="O62">
        <v>139196</v>
      </c>
      <c r="P62">
        <v>139337</v>
      </c>
      <c r="Q62">
        <v>139295</v>
      </c>
      <c r="R62">
        <v>221101</v>
      </c>
      <c r="S62">
        <v>221119</v>
      </c>
      <c r="T62">
        <v>220640</v>
      </c>
      <c r="U62">
        <v>220939</v>
      </c>
      <c r="V62">
        <v>215624</v>
      </c>
      <c r="W62">
        <v>215616</v>
      </c>
      <c r="X62">
        <v>215830</v>
      </c>
      <c r="Y62">
        <v>215988</v>
      </c>
      <c r="Z62">
        <v>294140</v>
      </c>
      <c r="AA62">
        <v>294132</v>
      </c>
      <c r="AB62">
        <v>1382.78</v>
      </c>
      <c r="AC62">
        <v>24573.662100000001</v>
      </c>
      <c r="AD62">
        <v>6</v>
      </c>
      <c r="AE62">
        <v>168.64869999999999</v>
      </c>
      <c r="AF62">
        <v>168.64869999999999</v>
      </c>
      <c r="AG62">
        <v>168.64869999999999</v>
      </c>
      <c r="AH62">
        <v>168.64869999999999</v>
      </c>
      <c r="AI62">
        <v>168.64869999999999</v>
      </c>
      <c r="AJ62">
        <v>39.402500000000003</v>
      </c>
      <c r="AK62">
        <v>39.402500000000003</v>
      </c>
      <c r="AL62">
        <v>1205.6641</v>
      </c>
      <c r="AM62">
        <v>1139.194</v>
      </c>
      <c r="AN62">
        <v>1101.1666</v>
      </c>
      <c r="AO62">
        <v>903.88559999999995</v>
      </c>
      <c r="AP62">
        <v>1088.6425999999999</v>
      </c>
      <c r="AQ62">
        <v>1020.6263</v>
      </c>
      <c r="AR62">
        <v>1000.9822</v>
      </c>
      <c r="AS62">
        <v>981.64350000000002</v>
      </c>
      <c r="AT62">
        <v>962.64649999999995</v>
      </c>
      <c r="AU62">
        <v>950.25990000000002</v>
      </c>
      <c r="AV62">
        <v>937.08979999999997</v>
      </c>
      <c r="AW62">
        <v>922.55439999999999</v>
      </c>
      <c r="AX62">
        <v>16</v>
      </c>
      <c r="AY62">
        <v>21</v>
      </c>
      <c r="AZ62">
        <v>32.117100000000001</v>
      </c>
      <c r="BA62">
        <v>19.3416</v>
      </c>
      <c r="BB62">
        <v>12.1379</v>
      </c>
      <c r="BC62">
        <v>8.6746999999999996</v>
      </c>
      <c r="BD62">
        <v>6.2946999999999997</v>
      </c>
      <c r="BE62">
        <v>4.7271999999999998</v>
      </c>
      <c r="BF62">
        <v>3.6573000000000002</v>
      </c>
      <c r="BG62">
        <v>3.1012</v>
      </c>
      <c r="BH62">
        <v>3.1366999999999998</v>
      </c>
      <c r="BI62">
        <v>86.99</v>
      </c>
      <c r="BJ62">
        <v>122.88</v>
      </c>
      <c r="BK62">
        <v>141.07</v>
      </c>
      <c r="BL62">
        <v>195.93</v>
      </c>
      <c r="BM62">
        <v>200.68</v>
      </c>
      <c r="BN62">
        <v>277.72000000000003</v>
      </c>
      <c r="BO62">
        <v>275.51</v>
      </c>
      <c r="BP62">
        <v>382.33</v>
      </c>
      <c r="BQ62">
        <v>371.88</v>
      </c>
      <c r="BR62">
        <v>510.06</v>
      </c>
      <c r="BS62">
        <v>482.51</v>
      </c>
      <c r="BT62">
        <v>656.71</v>
      </c>
      <c r="BU62">
        <v>573.32000000000005</v>
      </c>
      <c r="BV62">
        <v>789.1</v>
      </c>
      <c r="BW62">
        <v>50.3</v>
      </c>
      <c r="BX62">
        <v>44.1</v>
      </c>
      <c r="BY62">
        <v>53.902999999999999</v>
      </c>
      <c r="BZ62">
        <v>-4.840001</v>
      </c>
      <c r="CA62">
        <v>-3.7027999999999999</v>
      </c>
      <c r="CB62">
        <v>5.6205999999999996</v>
      </c>
      <c r="CC62">
        <v>2.7986</v>
      </c>
      <c r="CD62">
        <v>-3.7027999999999999</v>
      </c>
      <c r="CE62">
        <v>1106734</v>
      </c>
      <c r="CF62">
        <v>1</v>
      </c>
      <c r="CI62">
        <v>3.8586</v>
      </c>
      <c r="CJ62">
        <v>7.2914000000000003</v>
      </c>
      <c r="CK62">
        <v>8.8049999999999997</v>
      </c>
      <c r="CL62">
        <v>10.787100000000001</v>
      </c>
      <c r="CM62">
        <v>12.7729</v>
      </c>
      <c r="CN62">
        <v>17.243600000000001</v>
      </c>
      <c r="CO62">
        <v>4.5095000000000001</v>
      </c>
      <c r="CP62">
        <v>8.0746000000000002</v>
      </c>
      <c r="CQ62">
        <v>9.2286000000000001</v>
      </c>
      <c r="CR62">
        <v>12.969799999999999</v>
      </c>
      <c r="CS62">
        <v>15.031700000000001</v>
      </c>
      <c r="CT62">
        <v>18.946000000000002</v>
      </c>
      <c r="CU62">
        <v>24.955200000000001</v>
      </c>
      <c r="CV62">
        <v>24.900200000000002</v>
      </c>
      <c r="CW62">
        <v>25.017299999999999</v>
      </c>
      <c r="CX62">
        <v>18.184899999999999</v>
      </c>
      <c r="CY62">
        <v>18.013100000000001</v>
      </c>
      <c r="CZ62">
        <v>18.125900000000001</v>
      </c>
      <c r="DB62">
        <v>19786</v>
      </c>
      <c r="DC62">
        <v>991</v>
      </c>
      <c r="DD62">
        <v>8</v>
      </c>
      <c r="DF62" t="s">
        <v>543</v>
      </c>
      <c r="DG62">
        <v>307</v>
      </c>
      <c r="DH62">
        <v>1238</v>
      </c>
      <c r="DI62">
        <v>7</v>
      </c>
      <c r="DJ62">
        <v>3</v>
      </c>
      <c r="DK62">
        <v>40</v>
      </c>
      <c r="DL62">
        <v>31.666665999999999</v>
      </c>
      <c r="DM62">
        <v>-4.840001</v>
      </c>
      <c r="DN62">
        <v>1758.2284999999999</v>
      </c>
      <c r="DO62">
        <v>1654.65</v>
      </c>
      <c r="DP62">
        <v>1421.0786000000001</v>
      </c>
      <c r="DQ62">
        <v>1354.4142999999999</v>
      </c>
      <c r="DR62">
        <v>1227.2</v>
      </c>
      <c r="DS62">
        <v>1245.3785</v>
      </c>
      <c r="DT62">
        <v>1213.6786</v>
      </c>
      <c r="DU62">
        <v>103.2886</v>
      </c>
      <c r="DV62">
        <v>98.717100000000002</v>
      </c>
      <c r="DW62">
        <v>99.912899999999993</v>
      </c>
      <c r="DX62">
        <v>102.855</v>
      </c>
      <c r="DY62">
        <v>94.402900000000002</v>
      </c>
      <c r="DZ62">
        <v>64.519300000000001</v>
      </c>
      <c r="EA62">
        <v>37.9343</v>
      </c>
      <c r="EB62">
        <v>32.117100000000001</v>
      </c>
      <c r="EC62">
        <v>19.3416</v>
      </c>
      <c r="ED62">
        <v>12.1379</v>
      </c>
      <c r="EE62">
        <v>8.6746999999999996</v>
      </c>
      <c r="EF62">
        <v>6.2946999999999997</v>
      </c>
      <c r="EG62">
        <v>4.7271999999999998</v>
      </c>
      <c r="EH62">
        <v>3.6573000000000002</v>
      </c>
      <c r="EI62">
        <v>3.1012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6.7215999999999998E-2</v>
      </c>
      <c r="EY62">
        <v>5.4181E-2</v>
      </c>
      <c r="EZ62">
        <v>4.0134000000000003E-2</v>
      </c>
      <c r="FA62">
        <v>3.7344000000000002E-2</v>
      </c>
      <c r="FB62">
        <v>3.8664999999999998E-2</v>
      </c>
      <c r="FC62">
        <v>2.2683999999999999E-2</v>
      </c>
      <c r="FD62">
        <v>2.0517000000000001E-2</v>
      </c>
      <c r="FE62">
        <v>-2.189E-3</v>
      </c>
      <c r="FF62">
        <v>-7.1120000000000003E-3</v>
      </c>
      <c r="FG62">
        <v>-1.8145000000000001E-2</v>
      </c>
      <c r="FH62">
        <v>-1.1616E-2</v>
      </c>
      <c r="FI62">
        <v>-1.5509999999999999E-2</v>
      </c>
      <c r="FJ62">
        <v>9.6599999999999995E-4</v>
      </c>
      <c r="FK62">
        <v>1.2470000000000001E-3</v>
      </c>
      <c r="FL62">
        <v>8.2858000000000001E-2</v>
      </c>
      <c r="FM62">
        <v>7.8641000000000003E-2</v>
      </c>
      <c r="FN62">
        <v>7.6983999999999997E-2</v>
      </c>
      <c r="FO62">
        <v>7.3923000000000003E-2</v>
      </c>
      <c r="FP62">
        <v>8.2396999999999998E-2</v>
      </c>
      <c r="FQ62">
        <v>0.106642</v>
      </c>
      <c r="FR62">
        <v>0.100629</v>
      </c>
      <c r="FS62">
        <v>-0.27166499999999999</v>
      </c>
      <c r="FT62">
        <v>-0.26719999999999999</v>
      </c>
      <c r="FU62">
        <v>-0.26499800000000001</v>
      </c>
      <c r="FV62">
        <v>-0.264289</v>
      </c>
      <c r="FW62">
        <v>-0.27125899999999997</v>
      </c>
      <c r="FX62">
        <v>-0.28079599999999999</v>
      </c>
      <c r="FY62">
        <v>-0.27374500000000002</v>
      </c>
      <c r="FZ62">
        <v>-1.34518</v>
      </c>
      <c r="GA62">
        <v>-1.3119350000000001</v>
      </c>
      <c r="GB62">
        <v>-1.299825</v>
      </c>
      <c r="GC62">
        <v>-1.29549</v>
      </c>
      <c r="GD62">
        <v>-1.3478319999999999</v>
      </c>
      <c r="GE62">
        <v>-1.4330590000000001</v>
      </c>
      <c r="GF62">
        <v>-1.382047</v>
      </c>
      <c r="GG62">
        <v>-0.43762200000000001</v>
      </c>
      <c r="GH62">
        <v>-0.39817599999999997</v>
      </c>
      <c r="GI62">
        <v>-0.38200800000000001</v>
      </c>
      <c r="GJ62">
        <v>-0.37962600000000002</v>
      </c>
      <c r="GK62">
        <v>-0.44604199999999999</v>
      </c>
      <c r="GL62">
        <v>-0.59437300000000004</v>
      </c>
      <c r="GM62">
        <v>-0.519007</v>
      </c>
      <c r="GN62">
        <v>-0.37823299999999999</v>
      </c>
      <c r="GO62">
        <v>-0.34656399999999998</v>
      </c>
      <c r="GP62">
        <v>-0.329154</v>
      </c>
      <c r="GQ62">
        <v>-0.32385700000000001</v>
      </c>
      <c r="GR62">
        <v>-0.372332</v>
      </c>
      <c r="GS62">
        <v>-0.432114</v>
      </c>
      <c r="GT62">
        <v>-0.38222699999999998</v>
      </c>
      <c r="GU62">
        <v>0.40187899999999999</v>
      </c>
      <c r="GV62">
        <v>0.35834300000000002</v>
      </c>
      <c r="GW62">
        <v>0.31317699999999998</v>
      </c>
      <c r="GX62">
        <v>0.252195</v>
      </c>
      <c r="GY62">
        <v>0.40261799999999998</v>
      </c>
      <c r="GZ62">
        <v>0.327677</v>
      </c>
      <c r="HA62">
        <v>0.292047</v>
      </c>
      <c r="HB62">
        <v>-65</v>
      </c>
      <c r="HC62">
        <v>-65</v>
      </c>
      <c r="HD62">
        <v>-60</v>
      </c>
      <c r="HE62">
        <v>-60</v>
      </c>
      <c r="HF62">
        <v>-55</v>
      </c>
      <c r="HG62">
        <v>0</v>
      </c>
      <c r="HH62">
        <v>0</v>
      </c>
      <c r="HI62">
        <v>-1.800702</v>
      </c>
      <c r="HJ62">
        <v>-1.7746029999999999</v>
      </c>
      <c r="HK62">
        <v>-1.7625310000000001</v>
      </c>
      <c r="HL62">
        <v>-1.758121</v>
      </c>
      <c r="HM62">
        <v>-1.800357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736.65</v>
      </c>
      <c r="HX62">
        <v>0</v>
      </c>
      <c r="HZ62">
        <v>736.54300000000001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760.97199999999998</v>
      </c>
      <c r="IJ62">
        <v>0</v>
      </c>
      <c r="IL62">
        <v>761.24099999999999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772.59799999999996</v>
      </c>
      <c r="IV62">
        <v>0</v>
      </c>
      <c r="IX62">
        <v>772.846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777.39800000000002</v>
      </c>
      <c r="JH62">
        <v>0</v>
      </c>
      <c r="JJ62">
        <v>777.18200000000002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734.94899999999996</v>
      </c>
      <c r="JT62">
        <v>0</v>
      </c>
      <c r="JV62">
        <v>734.70100000000002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726.81799999999998</v>
      </c>
      <c r="KF62">
        <v>0.10199999999999999</v>
      </c>
      <c r="KH62">
        <v>727.03599999999994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762.45299999999997</v>
      </c>
      <c r="KR62">
        <v>2.5000000000000001E-2</v>
      </c>
      <c r="KT62">
        <v>762.54499999999996</v>
      </c>
      <c r="KU62">
        <v>2.5000000000000001E-2</v>
      </c>
      <c r="KV62">
        <v>145.68329705299999</v>
      </c>
      <c r="KW62">
        <v>130.12333065000001</v>
      </c>
      <c r="KX62">
        <v>109.4003149424</v>
      </c>
      <c r="KY62">
        <v>100.1223682989</v>
      </c>
      <c r="KZ62">
        <v>101.11759840000001</v>
      </c>
      <c r="LA62">
        <v>132.809653997</v>
      </c>
      <c r="LB62">
        <v>122.13126383939999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-28.528873599999997</v>
      </c>
      <c r="LI62">
        <v>-6.9531230000000006</v>
      </c>
      <c r="LJ62">
        <v>-87.473019860000008</v>
      </c>
      <c r="LK62">
        <v>-61.751468515000006</v>
      </c>
      <c r="LL62">
        <v>-28.581851925000002</v>
      </c>
      <c r="LM62">
        <v>-33.330366720000001</v>
      </c>
      <c r="LN62">
        <v>-31.209049959999994</v>
      </c>
      <c r="LO62">
        <v>-33.891845350000004</v>
      </c>
      <c r="LP62">
        <v>-30.078870908000006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117.04563</v>
      </c>
      <c r="LY62">
        <v>115.34919499999999</v>
      </c>
      <c r="LZ62">
        <v>105.75186000000001</v>
      </c>
      <c r="MA62">
        <v>105.48726000000001</v>
      </c>
      <c r="MB62">
        <v>99.019634999999994</v>
      </c>
      <c r="MC62">
        <v>0</v>
      </c>
      <c r="MD62">
        <v>0</v>
      </c>
      <c r="ME62">
        <v>-45.201363709200002</v>
      </c>
      <c r="MF62">
        <v>-39.306780009599997</v>
      </c>
      <c r="MG62">
        <v>-38.167527103200001</v>
      </c>
      <c r="MH62">
        <v>-39.046432230000001</v>
      </c>
      <c r="MI62">
        <v>-42.107658321800002</v>
      </c>
      <c r="MJ62">
        <v>-38.348529898900004</v>
      </c>
      <c r="MK62">
        <v>-19.6881672401</v>
      </c>
      <c r="ML62">
        <v>130.05454348379999</v>
      </c>
      <c r="MM62">
        <v>144.41427712540002</v>
      </c>
      <c r="MN62">
        <v>148.40279591420003</v>
      </c>
      <c r="MO62">
        <v>133.2328293489</v>
      </c>
      <c r="MP62">
        <v>126.8205251182</v>
      </c>
      <c r="MQ62">
        <v>32.040405148099985</v>
      </c>
      <c r="MR62">
        <v>65.411102691299988</v>
      </c>
    </row>
    <row r="63" spans="1:356" x14ac:dyDescent="0.25">
      <c r="A63">
        <v>312</v>
      </c>
      <c r="B63" t="s">
        <v>444</v>
      </c>
      <c r="C63" s="3">
        <v>42869.01630787037</v>
      </c>
      <c r="D63">
        <v>61.3063</v>
      </c>
      <c r="E63">
        <v>61.114800000000002</v>
      </c>
      <c r="F63">
        <v>350</v>
      </c>
      <c r="G63">
        <v>60</v>
      </c>
      <c r="H63">
        <v>1.1181000000000001</v>
      </c>
      <c r="I63">
        <v>727.05020000000002</v>
      </c>
      <c r="J63">
        <v>21798</v>
      </c>
      <c r="K63">
        <v>31</v>
      </c>
      <c r="L63">
        <v>139055</v>
      </c>
      <c r="M63">
        <v>239913</v>
      </c>
      <c r="N63">
        <v>139188</v>
      </c>
      <c r="O63">
        <v>139196</v>
      </c>
      <c r="P63">
        <v>139337</v>
      </c>
      <c r="Q63">
        <v>139295</v>
      </c>
      <c r="R63">
        <v>221101</v>
      </c>
      <c r="S63">
        <v>221119</v>
      </c>
      <c r="T63">
        <v>220640</v>
      </c>
      <c r="U63">
        <v>220939</v>
      </c>
      <c r="V63">
        <v>215624</v>
      </c>
      <c r="W63">
        <v>215616</v>
      </c>
      <c r="X63">
        <v>215830</v>
      </c>
      <c r="Y63">
        <v>215988</v>
      </c>
      <c r="Z63">
        <v>294140</v>
      </c>
      <c r="AA63">
        <v>294132</v>
      </c>
      <c r="AB63">
        <v>1382.78</v>
      </c>
      <c r="AC63">
        <v>24596.002</v>
      </c>
      <c r="AD63">
        <v>6</v>
      </c>
      <c r="AE63">
        <v>169.3314</v>
      </c>
      <c r="AF63">
        <v>169.3314</v>
      </c>
      <c r="AG63">
        <v>169.3314</v>
      </c>
      <c r="AH63">
        <v>169.3314</v>
      </c>
      <c r="AI63">
        <v>169.3314</v>
      </c>
      <c r="AJ63">
        <v>40.085099999999997</v>
      </c>
      <c r="AK63">
        <v>40.085099999999997</v>
      </c>
      <c r="AL63">
        <v>0</v>
      </c>
      <c r="AM63">
        <v>1086.2781</v>
      </c>
      <c r="AN63">
        <v>1043.5</v>
      </c>
      <c r="AO63">
        <v>896.89779999999996</v>
      </c>
      <c r="AP63">
        <v>1045.6819</v>
      </c>
      <c r="AQ63">
        <v>984.92</v>
      </c>
      <c r="AR63">
        <v>968.60419999999999</v>
      </c>
      <c r="AS63">
        <v>952.39509999999996</v>
      </c>
      <c r="AT63">
        <v>936.48749999999995</v>
      </c>
      <c r="AU63">
        <v>927.12599999999998</v>
      </c>
      <c r="AV63">
        <v>917.69849999999997</v>
      </c>
      <c r="AW63">
        <v>904.65139999999997</v>
      </c>
      <c r="AX63">
        <v>15.8</v>
      </c>
      <c r="AY63">
        <v>17.399999999999999</v>
      </c>
      <c r="AZ63">
        <v>32.201700000000002</v>
      </c>
      <c r="BA63">
        <v>19.531099999999999</v>
      </c>
      <c r="BB63">
        <v>12.3696</v>
      </c>
      <c r="BC63">
        <v>8.8604000000000003</v>
      </c>
      <c r="BD63">
        <v>6.4600999999999997</v>
      </c>
      <c r="BE63">
        <v>4.8365</v>
      </c>
      <c r="BF63">
        <v>3.6747000000000001</v>
      </c>
      <c r="BG63">
        <v>3.1012</v>
      </c>
      <c r="BH63">
        <v>3.1371000000000002</v>
      </c>
      <c r="BI63">
        <v>93.37</v>
      </c>
      <c r="BJ63">
        <v>128.91999999999999</v>
      </c>
      <c r="BK63">
        <v>150.09</v>
      </c>
      <c r="BL63">
        <v>202.63</v>
      </c>
      <c r="BM63">
        <v>214</v>
      </c>
      <c r="BN63">
        <v>287.36</v>
      </c>
      <c r="BO63">
        <v>295.58999999999997</v>
      </c>
      <c r="BP63">
        <v>394.51</v>
      </c>
      <c r="BQ63">
        <v>402.52</v>
      </c>
      <c r="BR63">
        <v>533.34</v>
      </c>
      <c r="BS63">
        <v>525.24</v>
      </c>
      <c r="BT63">
        <v>698.15</v>
      </c>
      <c r="BU63">
        <v>628.66999999999996</v>
      </c>
      <c r="BV63">
        <v>836.83</v>
      </c>
      <c r="BW63">
        <v>50.3</v>
      </c>
      <c r="BX63">
        <v>43.9</v>
      </c>
      <c r="BY63">
        <v>36.514899999999997</v>
      </c>
      <c r="BZ63">
        <v>-49.845458999999998</v>
      </c>
      <c r="CA63">
        <v>-44.452399999999997</v>
      </c>
      <c r="CB63">
        <v>44.452399999999997</v>
      </c>
      <c r="CC63">
        <v>11.384600000000001</v>
      </c>
      <c r="CD63">
        <v>-44.452399999999997</v>
      </c>
      <c r="CE63">
        <v>1106734</v>
      </c>
      <c r="CF63">
        <v>1</v>
      </c>
      <c r="CI63">
        <v>4.2413999999999996</v>
      </c>
      <c r="CJ63">
        <v>7.6792999999999996</v>
      </c>
      <c r="CK63">
        <v>9.1050000000000004</v>
      </c>
      <c r="CL63">
        <v>11.279299999999999</v>
      </c>
      <c r="CM63">
        <v>13.562900000000001</v>
      </c>
      <c r="CN63">
        <v>17.993600000000001</v>
      </c>
      <c r="CO63">
        <v>4.3456000000000001</v>
      </c>
      <c r="CP63">
        <v>7.9753999999999996</v>
      </c>
      <c r="CQ63">
        <v>9.4788999999999994</v>
      </c>
      <c r="CR63">
        <v>13.671900000000001</v>
      </c>
      <c r="CS63">
        <v>15.8491</v>
      </c>
      <c r="CT63">
        <v>22.782499999999999</v>
      </c>
      <c r="CU63">
        <v>25.028099999999998</v>
      </c>
      <c r="CV63">
        <v>25.0276</v>
      </c>
      <c r="CW63">
        <v>25.018999999999998</v>
      </c>
      <c r="CX63">
        <v>18.065300000000001</v>
      </c>
      <c r="CY63">
        <v>17.9909</v>
      </c>
      <c r="CZ63">
        <v>18.224399999999999</v>
      </c>
      <c r="DB63">
        <v>19786</v>
      </c>
      <c r="DC63">
        <v>991</v>
      </c>
      <c r="DD63">
        <v>10</v>
      </c>
      <c r="DF63" t="s">
        <v>543</v>
      </c>
      <c r="DG63">
        <v>307</v>
      </c>
      <c r="DH63">
        <v>1238</v>
      </c>
      <c r="DI63">
        <v>7</v>
      </c>
      <c r="DJ63">
        <v>3</v>
      </c>
      <c r="DK63">
        <v>40</v>
      </c>
      <c r="DL63">
        <v>45.5</v>
      </c>
      <c r="DM63">
        <v>-49.845458999999998</v>
      </c>
      <c r="DN63">
        <v>1906.9641999999999</v>
      </c>
      <c r="DO63">
        <v>1759.6570999999999</v>
      </c>
      <c r="DP63">
        <v>1522.6</v>
      </c>
      <c r="DQ63">
        <v>1411.7213999999999</v>
      </c>
      <c r="DR63">
        <v>1359.4928</v>
      </c>
      <c r="DS63">
        <v>1440.2786000000001</v>
      </c>
      <c r="DT63">
        <v>1283.2786000000001</v>
      </c>
      <c r="DU63">
        <v>88.451400000000007</v>
      </c>
      <c r="DV63">
        <v>84.305000000000007</v>
      </c>
      <c r="DW63">
        <v>78.699299999999994</v>
      </c>
      <c r="DX63">
        <v>77.650000000000006</v>
      </c>
      <c r="DY63">
        <v>90.648600000000002</v>
      </c>
      <c r="DZ63">
        <v>62.599299999999999</v>
      </c>
      <c r="EA63">
        <v>37.8264</v>
      </c>
      <c r="EB63">
        <v>32.201700000000002</v>
      </c>
      <c r="EC63">
        <v>19.531099999999999</v>
      </c>
      <c r="ED63">
        <v>12.3696</v>
      </c>
      <c r="EE63">
        <v>8.8604000000000003</v>
      </c>
      <c r="EF63">
        <v>6.4600999999999997</v>
      </c>
      <c r="EG63">
        <v>4.8365</v>
      </c>
      <c r="EH63">
        <v>3.6747000000000001</v>
      </c>
      <c r="EI63">
        <v>3.1012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5.6538999999999999E-2</v>
      </c>
      <c r="EY63">
        <v>4.5994E-2</v>
      </c>
      <c r="EZ63">
        <v>3.6091999999999999E-2</v>
      </c>
      <c r="FA63">
        <v>3.6116000000000002E-2</v>
      </c>
      <c r="FB63">
        <v>3.7333999999999999E-2</v>
      </c>
      <c r="FC63">
        <v>1.9571999999999999E-2</v>
      </c>
      <c r="FD63">
        <v>1.8041999999999999E-2</v>
      </c>
      <c r="FE63">
        <v>-2.1900000000000001E-3</v>
      </c>
      <c r="FF63">
        <v>-7.1120000000000003E-3</v>
      </c>
      <c r="FG63">
        <v>-1.8145999999999999E-2</v>
      </c>
      <c r="FH63">
        <v>-1.1616E-2</v>
      </c>
      <c r="FI63">
        <v>-1.5511E-2</v>
      </c>
      <c r="FJ63">
        <v>6.4700000000000001E-4</v>
      </c>
      <c r="FK63">
        <v>1.0740000000000001E-3</v>
      </c>
      <c r="FL63">
        <v>8.2841999999999999E-2</v>
      </c>
      <c r="FM63">
        <v>7.8636999999999999E-2</v>
      </c>
      <c r="FN63">
        <v>7.6973E-2</v>
      </c>
      <c r="FO63">
        <v>7.3914999999999995E-2</v>
      </c>
      <c r="FP63">
        <v>8.2376000000000005E-2</v>
      </c>
      <c r="FQ63">
        <v>0.106527</v>
      </c>
      <c r="FR63">
        <v>0.100605</v>
      </c>
      <c r="FS63">
        <v>-0.271843</v>
      </c>
      <c r="FT63">
        <v>-0.267233</v>
      </c>
      <c r="FU63">
        <v>-0.26511600000000002</v>
      </c>
      <c r="FV63">
        <v>-0.264372</v>
      </c>
      <c r="FW63">
        <v>-0.27148699999999998</v>
      </c>
      <c r="FX63">
        <v>-0.28134199999999998</v>
      </c>
      <c r="FY63">
        <v>-0.27377899999999999</v>
      </c>
      <c r="FZ63">
        <v>-1.3477589999999999</v>
      </c>
      <c r="GA63">
        <v>-1.3134650000000001</v>
      </c>
      <c r="GB63">
        <v>-1.3019309999999999</v>
      </c>
      <c r="GC63">
        <v>-1.29735</v>
      </c>
      <c r="GD63">
        <v>-1.350773</v>
      </c>
      <c r="GE63">
        <v>-1.4376789999999999</v>
      </c>
      <c r="GF63">
        <v>-1.3829800000000001</v>
      </c>
      <c r="GG63">
        <v>-0.43626799999999999</v>
      </c>
      <c r="GH63">
        <v>-0.39733200000000002</v>
      </c>
      <c r="GI63">
        <v>-0.38097900000000001</v>
      </c>
      <c r="GJ63">
        <v>-0.378693</v>
      </c>
      <c r="GK63">
        <v>-0.444519</v>
      </c>
      <c r="GL63">
        <v>-0.59099400000000002</v>
      </c>
      <c r="GM63">
        <v>-0.51773499999999995</v>
      </c>
      <c r="GN63">
        <v>-0.38100600000000001</v>
      </c>
      <c r="GO63">
        <v>-0.348111</v>
      </c>
      <c r="GP63">
        <v>-0.33121299999999998</v>
      </c>
      <c r="GQ63">
        <v>-0.325656</v>
      </c>
      <c r="GR63">
        <v>-0.37549100000000002</v>
      </c>
      <c r="GS63">
        <v>-0.43812299999999998</v>
      </c>
      <c r="GT63">
        <v>-0.384077</v>
      </c>
      <c r="GU63">
        <v>0.40375100000000003</v>
      </c>
      <c r="GV63">
        <v>0.362319</v>
      </c>
      <c r="GW63">
        <v>0.31972800000000001</v>
      </c>
      <c r="GX63">
        <v>0.25655800000000001</v>
      </c>
      <c r="GY63">
        <v>0.40732400000000002</v>
      </c>
      <c r="GZ63">
        <v>0.329432</v>
      </c>
      <c r="HA63">
        <v>0.292078</v>
      </c>
      <c r="HB63">
        <v>-65</v>
      </c>
      <c r="HC63">
        <v>-65</v>
      </c>
      <c r="HD63">
        <v>-60</v>
      </c>
      <c r="HE63">
        <v>-60</v>
      </c>
      <c r="HF63">
        <v>-55</v>
      </c>
      <c r="HG63">
        <v>10</v>
      </c>
      <c r="HH63">
        <v>-10</v>
      </c>
      <c r="HI63">
        <v>-1.80149</v>
      </c>
      <c r="HJ63">
        <v>-1.7753589999999999</v>
      </c>
      <c r="HK63">
        <v>-1.763598</v>
      </c>
      <c r="HL63">
        <v>-1.75939</v>
      </c>
      <c r="HM63">
        <v>-1.8020350000000001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736.65</v>
      </c>
      <c r="HX63">
        <v>0</v>
      </c>
      <c r="HZ63">
        <v>736.54300000000001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760.97199999999998</v>
      </c>
      <c r="IJ63">
        <v>0</v>
      </c>
      <c r="IL63">
        <v>761.24099999999999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772.59799999999996</v>
      </c>
      <c r="IV63">
        <v>0</v>
      </c>
      <c r="IX63">
        <v>772.846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777.39800000000002</v>
      </c>
      <c r="JH63">
        <v>0</v>
      </c>
      <c r="JJ63">
        <v>777.18200000000002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734.94899999999996</v>
      </c>
      <c r="JT63">
        <v>0</v>
      </c>
      <c r="JV63">
        <v>734.70100000000002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726.81799999999998</v>
      </c>
      <c r="KF63">
        <v>0.10199999999999999</v>
      </c>
      <c r="KH63">
        <v>727.03599999999994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762.45299999999997</v>
      </c>
      <c r="KR63">
        <v>2.5000000000000001E-2</v>
      </c>
      <c r="KT63">
        <v>762.54499999999996</v>
      </c>
      <c r="KU63">
        <v>2.5000000000000001E-2</v>
      </c>
      <c r="KV63">
        <v>157.97672825639998</v>
      </c>
      <c r="KW63">
        <v>138.37415537269999</v>
      </c>
      <c r="KX63">
        <v>117.1990898</v>
      </c>
      <c r="KY63">
        <v>104.34738728099998</v>
      </c>
      <c r="KZ63">
        <v>111.98957889280001</v>
      </c>
      <c r="LA63">
        <v>153.42855842220001</v>
      </c>
      <c r="LB63">
        <v>129.104243553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-28.584347199999996</v>
      </c>
      <c r="LI63">
        <v>-6.9539865999999995</v>
      </c>
      <c r="LJ63">
        <v>-73.249353890999998</v>
      </c>
      <c r="LK63">
        <v>-51.070146130000005</v>
      </c>
      <c r="LL63">
        <v>-23.364453726000001</v>
      </c>
      <c r="LM63">
        <v>-31.785074999999999</v>
      </c>
      <c r="LN63">
        <v>-29.477919179000001</v>
      </c>
      <c r="LO63">
        <v>-29.068431701000002</v>
      </c>
      <c r="LP63">
        <v>-26.437045679999997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117.09685</v>
      </c>
      <c r="LY63">
        <v>115.39833499999999</v>
      </c>
      <c r="LZ63">
        <v>105.81587999999999</v>
      </c>
      <c r="MA63">
        <v>105.5634</v>
      </c>
      <c r="MB63">
        <v>99.111924999999999</v>
      </c>
      <c r="MC63">
        <v>0</v>
      </c>
      <c r="MD63">
        <v>0</v>
      </c>
      <c r="ME63">
        <v>-38.588515375200004</v>
      </c>
      <c r="MF63">
        <v>-33.497074260000005</v>
      </c>
      <c r="MG63">
        <v>-29.982780614699998</v>
      </c>
      <c r="MH63">
        <v>-29.405511450000002</v>
      </c>
      <c r="MI63">
        <v>-40.295025023400001</v>
      </c>
      <c r="MJ63">
        <v>-36.995810704200004</v>
      </c>
      <c r="MK63">
        <v>-19.584051203999998</v>
      </c>
      <c r="ML63">
        <v>163.23570899019995</v>
      </c>
      <c r="MM63">
        <v>169.20526998269995</v>
      </c>
      <c r="MN63">
        <v>169.66773545929999</v>
      </c>
      <c r="MO63">
        <v>148.72020083099997</v>
      </c>
      <c r="MP63">
        <v>141.32855969040003</v>
      </c>
      <c r="MQ63">
        <v>58.779968817000004</v>
      </c>
      <c r="MR63">
        <v>76.129160069000022</v>
      </c>
    </row>
    <row r="64" spans="1:356" x14ac:dyDescent="0.25">
      <c r="A64">
        <v>312</v>
      </c>
      <c r="B64" t="s">
        <v>445</v>
      </c>
      <c r="C64" s="3">
        <v>42869.017951388887</v>
      </c>
      <c r="D64">
        <v>60.870800000000003</v>
      </c>
      <c r="E64">
        <v>60.9467</v>
      </c>
      <c r="F64">
        <v>81</v>
      </c>
      <c r="G64">
        <v>62</v>
      </c>
      <c r="H64">
        <v>1.1181000000000001</v>
      </c>
      <c r="I64">
        <v>747.56489999999997</v>
      </c>
      <c r="J64">
        <v>21989</v>
      </c>
      <c r="K64">
        <v>31</v>
      </c>
      <c r="L64">
        <v>139055</v>
      </c>
      <c r="M64">
        <v>239913</v>
      </c>
      <c r="N64">
        <v>139188</v>
      </c>
      <c r="O64">
        <v>139196</v>
      </c>
      <c r="P64">
        <v>139337</v>
      </c>
      <c r="Q64">
        <v>139295</v>
      </c>
      <c r="R64">
        <v>221101</v>
      </c>
      <c r="S64">
        <v>221119</v>
      </c>
      <c r="T64">
        <v>220640</v>
      </c>
      <c r="U64">
        <v>220939</v>
      </c>
      <c r="V64">
        <v>215624</v>
      </c>
      <c r="W64">
        <v>215616</v>
      </c>
      <c r="X64">
        <v>215830</v>
      </c>
      <c r="Y64">
        <v>215988</v>
      </c>
      <c r="Z64">
        <v>294140</v>
      </c>
      <c r="AA64">
        <v>294132</v>
      </c>
      <c r="AB64">
        <v>1382.78</v>
      </c>
      <c r="AC64">
        <v>24640.4902</v>
      </c>
      <c r="AD64">
        <v>6</v>
      </c>
      <c r="AE64">
        <v>170.0333</v>
      </c>
      <c r="AF64">
        <v>170.0333</v>
      </c>
      <c r="AG64">
        <v>170.0333</v>
      </c>
      <c r="AH64">
        <v>170.0333</v>
      </c>
      <c r="AI64">
        <v>170.0333</v>
      </c>
      <c r="AJ64">
        <v>40.787100000000002</v>
      </c>
      <c r="AK64">
        <v>40.787100000000002</v>
      </c>
      <c r="AL64">
        <v>1203.3203000000001</v>
      </c>
      <c r="AM64">
        <v>1108.6512</v>
      </c>
      <c r="AN64">
        <v>1059.1666</v>
      </c>
      <c r="AO64">
        <v>896.69640000000004</v>
      </c>
      <c r="AP64">
        <v>1073.8315</v>
      </c>
      <c r="AQ64">
        <v>1008.6462</v>
      </c>
      <c r="AR64">
        <v>990.33230000000003</v>
      </c>
      <c r="AS64">
        <v>971.87270000000001</v>
      </c>
      <c r="AT64">
        <v>953.61559999999997</v>
      </c>
      <c r="AU64">
        <v>941.8818</v>
      </c>
      <c r="AV64">
        <v>928.26009999999997</v>
      </c>
      <c r="AW64">
        <v>913.80129999999997</v>
      </c>
      <c r="AX64">
        <v>16</v>
      </c>
      <c r="AY64">
        <v>17</v>
      </c>
      <c r="AZ64">
        <v>32.128500000000003</v>
      </c>
      <c r="BA64">
        <v>19.243200000000002</v>
      </c>
      <c r="BB64">
        <v>11.990399999999999</v>
      </c>
      <c r="BC64">
        <v>8.5576000000000008</v>
      </c>
      <c r="BD64">
        <v>6.2064000000000004</v>
      </c>
      <c r="BE64">
        <v>4.6703999999999999</v>
      </c>
      <c r="BF64">
        <v>3.6269</v>
      </c>
      <c r="BG64">
        <v>3.1013999999999999</v>
      </c>
      <c r="BH64">
        <v>3.1356000000000002</v>
      </c>
      <c r="BI64">
        <v>92.03</v>
      </c>
      <c r="BJ64">
        <v>130.79</v>
      </c>
      <c r="BK64">
        <v>150.28</v>
      </c>
      <c r="BL64">
        <v>208.68</v>
      </c>
      <c r="BM64">
        <v>214.86</v>
      </c>
      <c r="BN64">
        <v>297.83</v>
      </c>
      <c r="BO64">
        <v>295.88</v>
      </c>
      <c r="BP64">
        <v>411.23</v>
      </c>
      <c r="BQ64">
        <v>398.8</v>
      </c>
      <c r="BR64">
        <v>551.33000000000004</v>
      </c>
      <c r="BS64">
        <v>510.98</v>
      </c>
      <c r="BT64">
        <v>704.28</v>
      </c>
      <c r="BU64">
        <v>606.09</v>
      </c>
      <c r="BV64">
        <v>835</v>
      </c>
      <c r="BW64">
        <v>49.7</v>
      </c>
      <c r="BX64">
        <v>44.3</v>
      </c>
      <c r="BY64">
        <v>39.170900000000003</v>
      </c>
      <c r="BZ64">
        <v>-17.440000999999999</v>
      </c>
      <c r="CA64">
        <v>-16.7028</v>
      </c>
      <c r="CB64">
        <v>17.230599999999999</v>
      </c>
      <c r="CC64">
        <v>9.0653000000000006</v>
      </c>
      <c r="CD64">
        <v>-16.7028</v>
      </c>
      <c r="CE64">
        <v>1106734</v>
      </c>
      <c r="CF64">
        <v>2</v>
      </c>
      <c r="CI64">
        <v>3.9679000000000002</v>
      </c>
      <c r="CJ64">
        <v>7.5442999999999998</v>
      </c>
      <c r="CK64">
        <v>8.9943000000000008</v>
      </c>
      <c r="CL64">
        <v>11.345000000000001</v>
      </c>
      <c r="CM64">
        <v>13.4536</v>
      </c>
      <c r="CN64">
        <v>18.437899999999999</v>
      </c>
      <c r="CO64">
        <v>4.3266999999999998</v>
      </c>
      <c r="CP64">
        <v>8.1449999999999996</v>
      </c>
      <c r="CQ64">
        <v>9.5216999999999992</v>
      </c>
      <c r="CR64">
        <v>12.826700000000001</v>
      </c>
      <c r="CS64">
        <v>15.0283</v>
      </c>
      <c r="CT64">
        <v>24.888300000000001</v>
      </c>
      <c r="CU64">
        <v>25.1128</v>
      </c>
      <c r="CV64">
        <v>24.9101</v>
      </c>
      <c r="CW64">
        <v>25.0181</v>
      </c>
      <c r="CX64">
        <v>17.9619</v>
      </c>
      <c r="CY64">
        <v>17.795300000000001</v>
      </c>
      <c r="CZ64">
        <v>17.731000000000002</v>
      </c>
      <c r="DB64">
        <v>19786</v>
      </c>
      <c r="DC64">
        <v>991</v>
      </c>
      <c r="DD64">
        <v>11</v>
      </c>
      <c r="DF64" t="s">
        <v>543</v>
      </c>
      <c r="DG64">
        <v>307</v>
      </c>
      <c r="DH64">
        <v>1238</v>
      </c>
      <c r="DI64">
        <v>7</v>
      </c>
      <c r="DJ64">
        <v>3</v>
      </c>
      <c r="DK64">
        <v>40</v>
      </c>
      <c r="DL64">
        <v>39.5</v>
      </c>
      <c r="DM64">
        <v>-17.440000999999999</v>
      </c>
      <c r="DN64">
        <v>1856.1786</v>
      </c>
      <c r="DO64">
        <v>1721.4</v>
      </c>
      <c r="DP64">
        <v>1478.0358000000001</v>
      </c>
      <c r="DQ64">
        <v>1383.4641999999999</v>
      </c>
      <c r="DR64">
        <v>1249.9641999999999</v>
      </c>
      <c r="DS64">
        <v>1256.9713999999999</v>
      </c>
      <c r="DT64">
        <v>1178.6570999999999</v>
      </c>
      <c r="DU64">
        <v>106.2557</v>
      </c>
      <c r="DV64">
        <v>103.8036</v>
      </c>
      <c r="DW64">
        <v>105.20359999999999</v>
      </c>
      <c r="DX64">
        <v>105.4657</v>
      </c>
      <c r="DY64">
        <v>96.600700000000003</v>
      </c>
      <c r="DZ64">
        <v>84.507900000000006</v>
      </c>
      <c r="EA64">
        <v>37.791400000000003</v>
      </c>
      <c r="EB64">
        <v>32.128500000000003</v>
      </c>
      <c r="EC64">
        <v>19.243200000000002</v>
      </c>
      <c r="ED64">
        <v>11.990399999999999</v>
      </c>
      <c r="EE64">
        <v>8.5576000000000008</v>
      </c>
      <c r="EF64">
        <v>6.2064000000000004</v>
      </c>
      <c r="EG64">
        <v>4.6703999999999999</v>
      </c>
      <c r="EH64">
        <v>3.6269</v>
      </c>
      <c r="EI64">
        <v>3.1013999999999999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5.5711999999999998E-2</v>
      </c>
      <c r="EY64">
        <v>4.5934999999999997E-2</v>
      </c>
      <c r="EZ64">
        <v>3.5109000000000001E-2</v>
      </c>
      <c r="FA64">
        <v>3.5361999999999998E-2</v>
      </c>
      <c r="FB64">
        <v>3.6864000000000001E-2</v>
      </c>
      <c r="FC64">
        <v>1.9782000000000001E-2</v>
      </c>
      <c r="FD64">
        <v>1.8152999999999999E-2</v>
      </c>
      <c r="FE64">
        <v>-2.1900000000000001E-3</v>
      </c>
      <c r="FF64">
        <v>-7.1130000000000004E-3</v>
      </c>
      <c r="FG64">
        <v>-1.8145999999999999E-2</v>
      </c>
      <c r="FH64">
        <v>-1.1616E-2</v>
      </c>
      <c r="FI64">
        <v>-1.5513000000000001E-2</v>
      </c>
      <c r="FJ64">
        <v>-7.2000000000000005E-4</v>
      </c>
      <c r="FK64">
        <v>2.34E-4</v>
      </c>
      <c r="FL64">
        <v>8.2892999999999994E-2</v>
      </c>
      <c r="FM64">
        <v>7.868E-2</v>
      </c>
      <c r="FN64">
        <v>7.7020000000000005E-2</v>
      </c>
      <c r="FO64">
        <v>7.3962E-2</v>
      </c>
      <c r="FP64">
        <v>8.2441E-2</v>
      </c>
      <c r="FQ64">
        <v>0.106722</v>
      </c>
      <c r="FR64">
        <v>0.10075199999999999</v>
      </c>
      <c r="FS64">
        <v>-0.27120499999999997</v>
      </c>
      <c r="FT64">
        <v>-0.266675</v>
      </c>
      <c r="FU64">
        <v>-0.26450200000000001</v>
      </c>
      <c r="FV64">
        <v>-0.26373400000000002</v>
      </c>
      <c r="FW64">
        <v>-0.270731</v>
      </c>
      <c r="FX64">
        <v>-0.279918</v>
      </c>
      <c r="FY64">
        <v>-0.27259699999999998</v>
      </c>
      <c r="FZ64">
        <v>-1.3469880000000001</v>
      </c>
      <c r="GA64">
        <v>-1.3131949999999999</v>
      </c>
      <c r="GB64">
        <v>-1.301239</v>
      </c>
      <c r="GC64">
        <v>-1.296481</v>
      </c>
      <c r="GD64">
        <v>-1.3497870000000001</v>
      </c>
      <c r="GE64">
        <v>-1.429608</v>
      </c>
      <c r="GF64">
        <v>-1.3763890000000001</v>
      </c>
      <c r="GG64">
        <v>-0.43584600000000001</v>
      </c>
      <c r="GH64">
        <v>-0.39675700000000003</v>
      </c>
      <c r="GI64">
        <v>-0.38058599999999998</v>
      </c>
      <c r="GJ64">
        <v>-0.37836999999999998</v>
      </c>
      <c r="GK64">
        <v>-0.44456499999999999</v>
      </c>
      <c r="GL64">
        <v>-0.59296300000000002</v>
      </c>
      <c r="GM64">
        <v>-0.51882300000000003</v>
      </c>
      <c r="GN64">
        <v>-0.38016899999999998</v>
      </c>
      <c r="GO64">
        <v>-0.34782999999999997</v>
      </c>
      <c r="GP64">
        <v>-0.33052500000000001</v>
      </c>
      <c r="GQ64">
        <v>-0.32480300000000001</v>
      </c>
      <c r="GR64">
        <v>-0.37342199999999998</v>
      </c>
      <c r="GS64">
        <v>-0.43218899999999999</v>
      </c>
      <c r="GT64">
        <v>-0.380357</v>
      </c>
      <c r="GU64">
        <v>0.40193899999999999</v>
      </c>
      <c r="GV64">
        <v>0.35757100000000003</v>
      </c>
      <c r="GW64">
        <v>0.31096299999999999</v>
      </c>
      <c r="GX64">
        <v>0.24949499999999999</v>
      </c>
      <c r="GY64">
        <v>0.39848299999999998</v>
      </c>
      <c r="GZ64">
        <v>0.32781900000000003</v>
      </c>
      <c r="HA64">
        <v>0.291962</v>
      </c>
      <c r="HB64">
        <v>-65</v>
      </c>
      <c r="HC64">
        <v>-65</v>
      </c>
      <c r="HD64">
        <v>-60</v>
      </c>
      <c r="HE64">
        <v>-60</v>
      </c>
      <c r="HF64">
        <v>-55</v>
      </c>
      <c r="HG64">
        <v>20</v>
      </c>
      <c r="HH64">
        <v>-20</v>
      </c>
      <c r="HI64">
        <v>-1.801075</v>
      </c>
      <c r="HJ64">
        <v>-1.7749710000000001</v>
      </c>
      <c r="HK64">
        <v>-1.7630760000000001</v>
      </c>
      <c r="HL64">
        <v>-1.7587740000000001</v>
      </c>
      <c r="HM64">
        <v>-1.8012170000000001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736.65</v>
      </c>
      <c r="HX64">
        <v>0</v>
      </c>
      <c r="HZ64">
        <v>736.54300000000001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760.97199999999998</v>
      </c>
      <c r="IJ64">
        <v>0</v>
      </c>
      <c r="IL64">
        <v>761.24099999999999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772.59799999999996</v>
      </c>
      <c r="IV64">
        <v>0</v>
      </c>
      <c r="IX64">
        <v>772.846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777.39800000000002</v>
      </c>
      <c r="JH64">
        <v>0</v>
      </c>
      <c r="JJ64">
        <v>777.18200000000002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734.94899999999996</v>
      </c>
      <c r="JT64">
        <v>0</v>
      </c>
      <c r="JV64">
        <v>734.70100000000002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726.81799999999998</v>
      </c>
      <c r="KF64">
        <v>0.10199999999999999</v>
      </c>
      <c r="KH64">
        <v>727.03599999999994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762.45299999999997</v>
      </c>
      <c r="KR64">
        <v>2.5000000000000001E-2</v>
      </c>
      <c r="KT64">
        <v>762.54499999999996</v>
      </c>
      <c r="KU64">
        <v>2.5000000000000001E-2</v>
      </c>
      <c r="KV64">
        <v>153.86421268979998</v>
      </c>
      <c r="KW64">
        <v>135.439752</v>
      </c>
      <c r="KX64">
        <v>113.83831731600002</v>
      </c>
      <c r="KY64">
        <v>102.32377916039999</v>
      </c>
      <c r="KZ64">
        <v>103.04829861219999</v>
      </c>
      <c r="LA64">
        <v>134.14650175079998</v>
      </c>
      <c r="LB64">
        <v>118.75206013919998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-28.4396688</v>
      </c>
      <c r="LI64">
        <v>-6.9239637999999992</v>
      </c>
      <c r="LJ64">
        <v>-72.093491736000004</v>
      </c>
      <c r="LK64">
        <v>-50.980856289999991</v>
      </c>
      <c r="LL64">
        <v>-22.072917157000003</v>
      </c>
      <c r="LM64">
        <v>-30.786237825999994</v>
      </c>
      <c r="LN64">
        <v>-28.819302237000006</v>
      </c>
      <c r="LO64">
        <v>-27.251187696000002</v>
      </c>
      <c r="LP64">
        <v>-25.307664543000001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117.069875</v>
      </c>
      <c r="LY64">
        <v>115.373115</v>
      </c>
      <c r="LZ64">
        <v>105.78456</v>
      </c>
      <c r="MA64">
        <v>105.52644000000001</v>
      </c>
      <c r="MB64">
        <v>99.066935000000001</v>
      </c>
      <c r="MC64">
        <v>0</v>
      </c>
      <c r="MD64">
        <v>0</v>
      </c>
      <c r="ME64">
        <v>-46.311121822200001</v>
      </c>
      <c r="MF64">
        <v>-41.184804925200005</v>
      </c>
      <c r="MG64">
        <v>-40.039017309599998</v>
      </c>
      <c r="MH64">
        <v>-39.905056908999995</v>
      </c>
      <c r="MI64">
        <v>-42.9452901955</v>
      </c>
      <c r="MJ64">
        <v>-50.110057907700003</v>
      </c>
      <c r="MK64">
        <v>-19.607047522200002</v>
      </c>
      <c r="ML64">
        <v>152.52947413159998</v>
      </c>
      <c r="MM64">
        <v>158.64720578480001</v>
      </c>
      <c r="MN64">
        <v>157.51094284940001</v>
      </c>
      <c r="MO64">
        <v>137.15892442540002</v>
      </c>
      <c r="MP64">
        <v>130.35064117969998</v>
      </c>
      <c r="MQ64">
        <v>28.345587347099986</v>
      </c>
      <c r="MR64">
        <v>66.913384273999981</v>
      </c>
    </row>
    <row r="65" spans="1:356" x14ac:dyDescent="0.25">
      <c r="A65">
        <v>312</v>
      </c>
      <c r="B65" t="s">
        <v>446</v>
      </c>
      <c r="C65" s="3">
        <v>42869.018993055557</v>
      </c>
      <c r="D65">
        <v>61.411700000000003</v>
      </c>
      <c r="E65">
        <v>61.425900000000006</v>
      </c>
      <c r="F65">
        <v>28</v>
      </c>
      <c r="G65">
        <v>63</v>
      </c>
      <c r="H65">
        <v>1.1181000000000001</v>
      </c>
      <c r="I65">
        <v>701.04510000000005</v>
      </c>
      <c r="J65">
        <v>20994</v>
      </c>
      <c r="K65">
        <v>31</v>
      </c>
      <c r="L65">
        <v>139055</v>
      </c>
      <c r="M65">
        <v>239913</v>
      </c>
      <c r="N65">
        <v>139188</v>
      </c>
      <c r="O65">
        <v>139196</v>
      </c>
      <c r="P65">
        <v>139337</v>
      </c>
      <c r="Q65">
        <v>139295</v>
      </c>
      <c r="R65">
        <v>221101</v>
      </c>
      <c r="S65">
        <v>221119</v>
      </c>
      <c r="T65">
        <v>220640</v>
      </c>
      <c r="U65">
        <v>220939</v>
      </c>
      <c r="V65">
        <v>215624</v>
      </c>
      <c r="W65">
        <v>215616</v>
      </c>
      <c r="X65">
        <v>215830</v>
      </c>
      <c r="Y65">
        <v>215988</v>
      </c>
      <c r="Z65">
        <v>294140</v>
      </c>
      <c r="AA65">
        <v>294132</v>
      </c>
      <c r="AB65">
        <v>1382.78</v>
      </c>
      <c r="AC65">
        <v>24662.216799999998</v>
      </c>
      <c r="AD65">
        <v>6</v>
      </c>
      <c r="AE65">
        <v>170.69149999999999</v>
      </c>
      <c r="AF65">
        <v>170.69149999999999</v>
      </c>
      <c r="AG65">
        <v>170.69149999999999</v>
      </c>
      <c r="AH65">
        <v>170.69149999999999</v>
      </c>
      <c r="AI65">
        <v>170.69149999999999</v>
      </c>
      <c r="AJ65">
        <v>41.445300000000003</v>
      </c>
      <c r="AK65">
        <v>41.445300000000003</v>
      </c>
      <c r="AL65">
        <v>1216.2109</v>
      </c>
      <c r="AM65">
        <v>1125.8804</v>
      </c>
      <c r="AN65">
        <v>1075.5</v>
      </c>
      <c r="AO65">
        <v>892.78710000000001</v>
      </c>
      <c r="AP65">
        <v>1069.9734000000001</v>
      </c>
      <c r="AQ65">
        <v>1001.5698</v>
      </c>
      <c r="AR65">
        <v>981.77840000000003</v>
      </c>
      <c r="AS65">
        <v>962.31</v>
      </c>
      <c r="AT65">
        <v>943.1336</v>
      </c>
      <c r="AU65">
        <v>930.84450000000004</v>
      </c>
      <c r="AV65">
        <v>916.83529999999996</v>
      </c>
      <c r="AW65">
        <v>901.92550000000006</v>
      </c>
      <c r="AX65">
        <v>16</v>
      </c>
      <c r="AY65">
        <v>17.600000000000001</v>
      </c>
      <c r="AZ65">
        <v>32.137099999999997</v>
      </c>
      <c r="BA65">
        <v>19.392900000000001</v>
      </c>
      <c r="BB65">
        <v>12.106999999999999</v>
      </c>
      <c r="BC65">
        <v>8.6623000000000001</v>
      </c>
      <c r="BD65">
        <v>6.2823000000000002</v>
      </c>
      <c r="BE65">
        <v>4.6958000000000002</v>
      </c>
      <c r="BF65">
        <v>3.6305999999999998</v>
      </c>
      <c r="BG65">
        <v>3.0966</v>
      </c>
      <c r="BH65">
        <v>3.1358000000000001</v>
      </c>
      <c r="BI65">
        <v>86.51</v>
      </c>
      <c r="BJ65">
        <v>122</v>
      </c>
      <c r="BK65">
        <v>140.59</v>
      </c>
      <c r="BL65">
        <v>193.54</v>
      </c>
      <c r="BM65">
        <v>199.81</v>
      </c>
      <c r="BN65">
        <v>274.04000000000002</v>
      </c>
      <c r="BO65">
        <v>274.52</v>
      </c>
      <c r="BP65">
        <v>380.04</v>
      </c>
      <c r="BQ65">
        <v>369.58</v>
      </c>
      <c r="BR65">
        <v>515.99</v>
      </c>
      <c r="BS65">
        <v>477.4</v>
      </c>
      <c r="BT65">
        <v>664.43</v>
      </c>
      <c r="BU65">
        <v>567.47</v>
      </c>
      <c r="BV65">
        <v>779.23</v>
      </c>
      <c r="BW65">
        <v>49</v>
      </c>
      <c r="BX65">
        <v>43.9</v>
      </c>
      <c r="BY65">
        <v>37.099499999999999</v>
      </c>
      <c r="BZ65">
        <v>-5.0199999999999996</v>
      </c>
      <c r="CA65">
        <v>-2.6070000000000002</v>
      </c>
      <c r="CB65">
        <v>6.5293000000000001</v>
      </c>
      <c r="CC65">
        <v>1.8605</v>
      </c>
      <c r="CD65">
        <v>-2.6070000000000002</v>
      </c>
      <c r="CE65">
        <v>1106734</v>
      </c>
      <c r="CF65">
        <v>1</v>
      </c>
      <c r="CI65">
        <v>3.9220999999999999</v>
      </c>
      <c r="CJ65">
        <v>7.5042999999999997</v>
      </c>
      <c r="CK65">
        <v>9.0507000000000009</v>
      </c>
      <c r="CL65">
        <v>11.22</v>
      </c>
      <c r="CM65">
        <v>13.16</v>
      </c>
      <c r="CN65">
        <v>17.7193</v>
      </c>
      <c r="CO65">
        <v>4.5312999999999999</v>
      </c>
      <c r="CP65">
        <v>8.0093999999999994</v>
      </c>
      <c r="CQ65">
        <v>9.3858999999999995</v>
      </c>
      <c r="CR65">
        <v>12.484400000000001</v>
      </c>
      <c r="CS65">
        <v>14.4938</v>
      </c>
      <c r="CT65">
        <v>19.259399999999999</v>
      </c>
      <c r="CU65">
        <v>24.984000000000002</v>
      </c>
      <c r="CV65">
        <v>24.9756</v>
      </c>
      <c r="CW65">
        <v>25.052499999999998</v>
      </c>
      <c r="CX65">
        <v>18.083100000000002</v>
      </c>
      <c r="CY65">
        <v>18.0137</v>
      </c>
      <c r="CZ65">
        <v>18.0244</v>
      </c>
      <c r="DB65">
        <v>19786</v>
      </c>
      <c r="DC65">
        <v>991</v>
      </c>
      <c r="DD65">
        <v>12</v>
      </c>
      <c r="DF65" t="s">
        <v>543</v>
      </c>
      <c r="DG65">
        <v>307</v>
      </c>
      <c r="DH65">
        <v>1238</v>
      </c>
      <c r="DI65">
        <v>7</v>
      </c>
      <c r="DJ65">
        <v>3</v>
      </c>
      <c r="DK65">
        <v>40</v>
      </c>
      <c r="DL65">
        <v>32.666663999999997</v>
      </c>
      <c r="DM65">
        <v>-5.0199999999999996</v>
      </c>
      <c r="DN65">
        <v>1758.6143</v>
      </c>
      <c r="DO65">
        <v>1655.3214</v>
      </c>
      <c r="DP65">
        <v>1441.3214</v>
      </c>
      <c r="DQ65">
        <v>1371.3429000000001</v>
      </c>
      <c r="DR65">
        <v>1268.3643</v>
      </c>
      <c r="DS65">
        <v>1162.1357</v>
      </c>
      <c r="DT65">
        <v>1187.9857</v>
      </c>
      <c r="DU65">
        <v>108.96639999999999</v>
      </c>
      <c r="DV65">
        <v>103.3964</v>
      </c>
      <c r="DW65">
        <v>96.120699999999999</v>
      </c>
      <c r="DX65">
        <v>96.078599999999994</v>
      </c>
      <c r="DY65">
        <v>91.0321</v>
      </c>
      <c r="DZ65">
        <v>73.431399999999996</v>
      </c>
      <c r="EA65">
        <v>37.748600000000003</v>
      </c>
      <c r="EB65">
        <v>32.137099999999997</v>
      </c>
      <c r="EC65">
        <v>19.392900000000001</v>
      </c>
      <c r="ED65">
        <v>12.106999999999999</v>
      </c>
      <c r="EE65">
        <v>8.6623000000000001</v>
      </c>
      <c r="EF65">
        <v>6.2823000000000002</v>
      </c>
      <c r="EG65">
        <v>4.6958000000000002</v>
      </c>
      <c r="EH65">
        <v>3.6305999999999998</v>
      </c>
      <c r="EI65">
        <v>3.0966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5.6350999999999998E-2</v>
      </c>
      <c r="EY65">
        <v>4.6913999999999997E-2</v>
      </c>
      <c r="EZ65">
        <v>3.4710999999999999E-2</v>
      </c>
      <c r="FA65">
        <v>3.4930000000000003E-2</v>
      </c>
      <c r="FB65">
        <v>3.6722999999999999E-2</v>
      </c>
      <c r="FC65">
        <v>2.0372000000000001E-2</v>
      </c>
      <c r="FD65">
        <v>1.8641999999999999E-2</v>
      </c>
      <c r="FE65">
        <v>-2.1900000000000001E-3</v>
      </c>
      <c r="FF65">
        <v>-7.1139999999999997E-3</v>
      </c>
      <c r="FG65">
        <v>-1.8147E-2</v>
      </c>
      <c r="FH65">
        <v>-1.1615E-2</v>
      </c>
      <c r="FI65">
        <v>-1.5514E-2</v>
      </c>
      <c r="FJ65">
        <v>-3.833E-3</v>
      </c>
      <c r="FK65">
        <v>-1.712E-3</v>
      </c>
      <c r="FL65">
        <v>8.2916000000000004E-2</v>
      </c>
      <c r="FM65">
        <v>7.8699000000000005E-2</v>
      </c>
      <c r="FN65">
        <v>7.7032000000000003E-2</v>
      </c>
      <c r="FO65">
        <v>7.3968000000000006E-2</v>
      </c>
      <c r="FP65">
        <v>8.2438999999999998E-2</v>
      </c>
      <c r="FQ65">
        <v>0.10673000000000001</v>
      </c>
      <c r="FR65">
        <v>0.10068299999999999</v>
      </c>
      <c r="FS65">
        <v>-0.27091300000000001</v>
      </c>
      <c r="FT65">
        <v>-0.26643</v>
      </c>
      <c r="FU65">
        <v>-0.26433899999999999</v>
      </c>
      <c r="FV65">
        <v>-0.26364399999999999</v>
      </c>
      <c r="FW65">
        <v>-0.270729</v>
      </c>
      <c r="FX65">
        <v>-0.27960099999999999</v>
      </c>
      <c r="FY65">
        <v>-0.27273199999999997</v>
      </c>
      <c r="FZ65">
        <v>-1.3463890000000001</v>
      </c>
      <c r="GA65">
        <v>-1.3128979999999999</v>
      </c>
      <c r="GB65">
        <v>-1.3015060000000001</v>
      </c>
      <c r="GC65">
        <v>-1.297253</v>
      </c>
      <c r="GD65">
        <v>-1.351232</v>
      </c>
      <c r="GE65">
        <v>-1.4255409999999999</v>
      </c>
      <c r="GF65">
        <v>-1.3754630000000001</v>
      </c>
      <c r="GG65">
        <v>-0.43580400000000002</v>
      </c>
      <c r="GH65">
        <v>-0.39660600000000001</v>
      </c>
      <c r="GI65">
        <v>-0.38023000000000001</v>
      </c>
      <c r="GJ65">
        <v>-0.377826</v>
      </c>
      <c r="GK65">
        <v>-0.44365399999999999</v>
      </c>
      <c r="GL65">
        <v>-0.59220600000000001</v>
      </c>
      <c r="GM65">
        <v>-0.51648400000000005</v>
      </c>
      <c r="GN65">
        <v>-0.379521</v>
      </c>
      <c r="GO65">
        <v>-0.34752699999999997</v>
      </c>
      <c r="GP65">
        <v>-0.33078400000000002</v>
      </c>
      <c r="GQ65">
        <v>-0.325548</v>
      </c>
      <c r="GR65">
        <v>-0.37497200000000003</v>
      </c>
      <c r="GS65">
        <v>-0.43287999999999999</v>
      </c>
      <c r="GT65">
        <v>-0.38412499999999999</v>
      </c>
      <c r="GU65">
        <v>0.40181499999999998</v>
      </c>
      <c r="GV65">
        <v>0.35785800000000001</v>
      </c>
      <c r="GW65">
        <v>0.31220900000000001</v>
      </c>
      <c r="GX65">
        <v>0.25107000000000002</v>
      </c>
      <c r="GY65">
        <v>0.40159899999999998</v>
      </c>
      <c r="GZ65">
        <v>0.32813100000000001</v>
      </c>
      <c r="HA65">
        <v>0.29197800000000002</v>
      </c>
      <c r="HB65">
        <v>-65</v>
      </c>
      <c r="HC65">
        <v>-65</v>
      </c>
      <c r="HD65">
        <v>-60</v>
      </c>
      <c r="HE65">
        <v>-60</v>
      </c>
      <c r="HF65">
        <v>-55</v>
      </c>
      <c r="HG65">
        <v>30</v>
      </c>
      <c r="HH65">
        <v>-30</v>
      </c>
      <c r="HI65">
        <v>-1.8011360000000001</v>
      </c>
      <c r="HJ65">
        <v>-1.7750280000000001</v>
      </c>
      <c r="HK65">
        <v>-1.763158</v>
      </c>
      <c r="HL65">
        <v>-1.7588710000000001</v>
      </c>
      <c r="HM65">
        <v>-1.801345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736.65</v>
      </c>
      <c r="HX65">
        <v>0</v>
      </c>
      <c r="HZ65">
        <v>736.54300000000001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760.97199999999998</v>
      </c>
      <c r="IJ65">
        <v>0</v>
      </c>
      <c r="IL65">
        <v>761.24099999999999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772.59799999999996</v>
      </c>
      <c r="IV65">
        <v>0</v>
      </c>
      <c r="IX65">
        <v>772.846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777.39800000000002</v>
      </c>
      <c r="JH65">
        <v>0</v>
      </c>
      <c r="JJ65">
        <v>777.18200000000002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734.94899999999996</v>
      </c>
      <c r="JT65">
        <v>0</v>
      </c>
      <c r="JV65">
        <v>734.70100000000002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726.81799999999998</v>
      </c>
      <c r="KF65">
        <v>0.10199999999999999</v>
      </c>
      <c r="KH65">
        <v>727.03599999999994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762.45299999999997</v>
      </c>
      <c r="KR65">
        <v>2.5000000000000001E-2</v>
      </c>
      <c r="KT65">
        <v>762.54499999999996</v>
      </c>
      <c r="KU65">
        <v>2.5000000000000001E-2</v>
      </c>
      <c r="KV65">
        <v>145.81726329880001</v>
      </c>
      <c r="KW65">
        <v>130.27213885860002</v>
      </c>
      <c r="KX65">
        <v>111.02787008480001</v>
      </c>
      <c r="KY65">
        <v>101.43549162720002</v>
      </c>
      <c r="KZ65">
        <v>104.5626845277</v>
      </c>
      <c r="LA65">
        <v>124.03474326100002</v>
      </c>
      <c r="LB65">
        <v>119.60996423309999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-28.407461599999998</v>
      </c>
      <c r="LI65">
        <v>-6.9273927999999989</v>
      </c>
      <c r="LJ65">
        <v>-72.921774628999998</v>
      </c>
      <c r="LK65">
        <v>-52.253340399999992</v>
      </c>
      <c r="LL65">
        <v>-21.558145383999999</v>
      </c>
      <c r="LM65">
        <v>-30.245453695000002</v>
      </c>
      <c r="LN65">
        <v>-28.658279487999998</v>
      </c>
      <c r="LO65">
        <v>-23.577022599000003</v>
      </c>
      <c r="LP65">
        <v>-23.286588590000001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117.07384</v>
      </c>
      <c r="LY65">
        <v>115.37682000000001</v>
      </c>
      <c r="LZ65">
        <v>105.78948</v>
      </c>
      <c r="MA65">
        <v>105.53226000000001</v>
      </c>
      <c r="MB65">
        <v>99.073975000000004</v>
      </c>
      <c r="MC65">
        <v>0</v>
      </c>
      <c r="MD65">
        <v>0</v>
      </c>
      <c r="ME65">
        <v>-47.487992985600002</v>
      </c>
      <c r="MF65">
        <v>-41.007632618400002</v>
      </c>
      <c r="MG65">
        <v>-36.547973761000002</v>
      </c>
      <c r="MH65">
        <v>-36.300993123599994</v>
      </c>
      <c r="MI65">
        <v>-40.3867552934</v>
      </c>
      <c r="MJ65">
        <v>-43.486515668399996</v>
      </c>
      <c r="MK65">
        <v>-19.496547922400005</v>
      </c>
      <c r="ML65">
        <v>142.48133568420002</v>
      </c>
      <c r="MM65">
        <v>152.38798584020003</v>
      </c>
      <c r="MN65">
        <v>158.7112309398</v>
      </c>
      <c r="MO65">
        <v>140.42130480860004</v>
      </c>
      <c r="MP65">
        <v>134.59162474630003</v>
      </c>
      <c r="MQ65">
        <v>28.563743393600014</v>
      </c>
      <c r="MR65">
        <v>69.899434920700003</v>
      </c>
    </row>
    <row r="66" spans="1:356" x14ac:dyDescent="0.25">
      <c r="A66">
        <v>312</v>
      </c>
      <c r="B66" t="s">
        <v>447</v>
      </c>
      <c r="C66" s="3">
        <v>42869.019942129627</v>
      </c>
      <c r="D66">
        <v>62.17</v>
      </c>
      <c r="E66">
        <v>62.025300000000001</v>
      </c>
      <c r="F66">
        <v>18</v>
      </c>
      <c r="G66">
        <v>62</v>
      </c>
      <c r="H66">
        <v>1.1181000000000001</v>
      </c>
      <c r="I66">
        <v>705.16049999999996</v>
      </c>
      <c r="J66">
        <v>21154</v>
      </c>
      <c r="K66">
        <v>31</v>
      </c>
      <c r="L66">
        <v>139055</v>
      </c>
      <c r="M66">
        <v>239913</v>
      </c>
      <c r="N66">
        <v>139188</v>
      </c>
      <c r="O66">
        <v>139196</v>
      </c>
      <c r="P66">
        <v>139337</v>
      </c>
      <c r="Q66">
        <v>139295</v>
      </c>
      <c r="R66">
        <v>221101</v>
      </c>
      <c r="S66">
        <v>221119</v>
      </c>
      <c r="T66">
        <v>220640</v>
      </c>
      <c r="U66">
        <v>220939</v>
      </c>
      <c r="V66">
        <v>215624</v>
      </c>
      <c r="W66">
        <v>215616</v>
      </c>
      <c r="X66">
        <v>215830</v>
      </c>
      <c r="Y66">
        <v>215988</v>
      </c>
      <c r="Z66">
        <v>294140</v>
      </c>
      <c r="AA66">
        <v>294132</v>
      </c>
      <c r="AB66">
        <v>1382.78</v>
      </c>
      <c r="AC66">
        <v>24683.9414</v>
      </c>
      <c r="AD66">
        <v>6</v>
      </c>
      <c r="AE66">
        <v>171.3537</v>
      </c>
      <c r="AF66">
        <v>171.3537</v>
      </c>
      <c r="AG66">
        <v>171.3537</v>
      </c>
      <c r="AH66">
        <v>171.3537</v>
      </c>
      <c r="AI66">
        <v>171.3537</v>
      </c>
      <c r="AJ66">
        <v>42.107500000000002</v>
      </c>
      <c r="AK66">
        <v>42.107500000000002</v>
      </c>
      <c r="AL66">
        <v>1209.1796999999999</v>
      </c>
      <c r="AM66">
        <v>1139.0170000000001</v>
      </c>
      <c r="AN66">
        <v>1097</v>
      </c>
      <c r="AO66">
        <v>910</v>
      </c>
      <c r="AP66">
        <v>1088.0527</v>
      </c>
      <c r="AQ66">
        <v>1021.1473</v>
      </c>
      <c r="AR66">
        <v>1002.5533</v>
      </c>
      <c r="AS66">
        <v>983.73050000000001</v>
      </c>
      <c r="AT66">
        <v>965.29470000000003</v>
      </c>
      <c r="AU66">
        <v>953.21939999999995</v>
      </c>
      <c r="AV66">
        <v>940.72469999999998</v>
      </c>
      <c r="AW66">
        <v>927.26110000000006</v>
      </c>
      <c r="AX66">
        <v>16</v>
      </c>
      <c r="AY66">
        <v>19.8</v>
      </c>
      <c r="AZ66">
        <v>32.349200000000003</v>
      </c>
      <c r="BA66">
        <v>19.177299999999999</v>
      </c>
      <c r="BB66">
        <v>11.8909</v>
      </c>
      <c r="BC66">
        <v>8.4725999999999999</v>
      </c>
      <c r="BD66">
        <v>6.1645000000000003</v>
      </c>
      <c r="BE66">
        <v>4.6718000000000002</v>
      </c>
      <c r="BF66">
        <v>3.6562999999999999</v>
      </c>
      <c r="BG66">
        <v>3.0989</v>
      </c>
      <c r="BH66">
        <v>3.1415000000000002</v>
      </c>
      <c r="BI66">
        <v>88.59</v>
      </c>
      <c r="BJ66">
        <v>124.55</v>
      </c>
      <c r="BK66">
        <v>145.16999999999999</v>
      </c>
      <c r="BL66">
        <v>199.33</v>
      </c>
      <c r="BM66">
        <v>206.14</v>
      </c>
      <c r="BN66">
        <v>283.62</v>
      </c>
      <c r="BO66">
        <v>280.99</v>
      </c>
      <c r="BP66">
        <v>390.67</v>
      </c>
      <c r="BQ66">
        <v>376.22</v>
      </c>
      <c r="BR66">
        <v>519.95000000000005</v>
      </c>
      <c r="BS66">
        <v>487.69</v>
      </c>
      <c r="BT66">
        <v>661.88</v>
      </c>
      <c r="BU66">
        <v>577.82000000000005</v>
      </c>
      <c r="BV66">
        <v>784.9</v>
      </c>
      <c r="BW66">
        <v>50.6</v>
      </c>
      <c r="BX66">
        <v>44.1</v>
      </c>
      <c r="BY66">
        <v>39.273600000000002</v>
      </c>
      <c r="BZ66">
        <v>-1.43</v>
      </c>
      <c r="CA66">
        <v>-2.5013999999999998</v>
      </c>
      <c r="CB66">
        <v>4.3056999999999999</v>
      </c>
      <c r="CC66">
        <v>2.7986</v>
      </c>
      <c r="CD66">
        <v>-2.5013999999999998</v>
      </c>
      <c r="CE66">
        <v>1106734</v>
      </c>
      <c r="CF66">
        <v>2</v>
      </c>
      <c r="CI66">
        <v>3.7978999999999998</v>
      </c>
      <c r="CJ66">
        <v>7.4513999999999996</v>
      </c>
      <c r="CK66">
        <v>8.7964000000000002</v>
      </c>
      <c r="CL66">
        <v>11.1257</v>
      </c>
      <c r="CM66">
        <v>12.857900000000001</v>
      </c>
      <c r="CN66">
        <v>17.278600000000001</v>
      </c>
      <c r="CO66">
        <v>3.8725999999999998</v>
      </c>
      <c r="CP66">
        <v>8</v>
      </c>
      <c r="CQ66">
        <v>9.3660999999999994</v>
      </c>
      <c r="CR66">
        <v>12.795199999999999</v>
      </c>
      <c r="CS66">
        <v>16.717700000000001</v>
      </c>
      <c r="CT66">
        <v>18.617699999999999</v>
      </c>
      <c r="CU66">
        <v>24.886500000000002</v>
      </c>
      <c r="CV66">
        <v>24.932500000000001</v>
      </c>
      <c r="CW66">
        <v>24.9726</v>
      </c>
      <c r="CX66">
        <v>18.050599999999999</v>
      </c>
      <c r="CY66">
        <v>17.784600000000001</v>
      </c>
      <c r="CZ66">
        <v>18.174399999999999</v>
      </c>
      <c r="DB66">
        <v>19786</v>
      </c>
      <c r="DC66">
        <v>991</v>
      </c>
      <c r="DD66">
        <v>13</v>
      </c>
      <c r="DF66" t="s">
        <v>543</v>
      </c>
      <c r="DG66">
        <v>307</v>
      </c>
      <c r="DH66">
        <v>1238</v>
      </c>
      <c r="DI66">
        <v>7</v>
      </c>
      <c r="DJ66">
        <v>3</v>
      </c>
      <c r="DK66">
        <v>40</v>
      </c>
      <c r="DL66">
        <v>45</v>
      </c>
      <c r="DM66">
        <v>-1.43</v>
      </c>
      <c r="DN66">
        <v>1788.7428</v>
      </c>
      <c r="DO66">
        <v>1689.85</v>
      </c>
      <c r="DP66">
        <v>1420.4713999999999</v>
      </c>
      <c r="DQ66">
        <v>1348.8857</v>
      </c>
      <c r="DR66">
        <v>1222.2643</v>
      </c>
      <c r="DS66">
        <v>1287.8785</v>
      </c>
      <c r="DT66">
        <v>1287.6071999999999</v>
      </c>
      <c r="DU66">
        <v>102.6643</v>
      </c>
      <c r="DV66">
        <v>101.0136</v>
      </c>
      <c r="DW66">
        <v>97.16</v>
      </c>
      <c r="DX66">
        <v>96.454999999999998</v>
      </c>
      <c r="DY66">
        <v>101.00790000000001</v>
      </c>
      <c r="DZ66">
        <v>67.801400000000001</v>
      </c>
      <c r="EA66">
        <v>37.787100000000002</v>
      </c>
      <c r="EB66">
        <v>32.349200000000003</v>
      </c>
      <c r="EC66">
        <v>19.177299999999999</v>
      </c>
      <c r="ED66">
        <v>11.8909</v>
      </c>
      <c r="EE66">
        <v>8.4725999999999999</v>
      </c>
      <c r="EF66">
        <v>6.1645000000000003</v>
      </c>
      <c r="EG66">
        <v>4.6718000000000002</v>
      </c>
      <c r="EH66">
        <v>3.6562999999999999</v>
      </c>
      <c r="EI66">
        <v>3.0989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5.7435E-2</v>
      </c>
      <c r="EY66">
        <v>4.8580999999999999E-2</v>
      </c>
      <c r="EZ66">
        <v>3.4928000000000001E-2</v>
      </c>
      <c r="FA66">
        <v>3.4641999999999999E-2</v>
      </c>
      <c r="FB66">
        <v>3.6752E-2</v>
      </c>
      <c r="FC66">
        <v>2.0494999999999999E-2</v>
      </c>
      <c r="FD66">
        <v>1.8728000000000002E-2</v>
      </c>
      <c r="FE66">
        <v>-2.196E-3</v>
      </c>
      <c r="FF66">
        <v>-7.1469999999999997E-3</v>
      </c>
      <c r="FG66">
        <v>-1.8148000000000001E-2</v>
      </c>
      <c r="FH66">
        <v>-1.1615E-2</v>
      </c>
      <c r="FI66">
        <v>-1.5626000000000001E-2</v>
      </c>
      <c r="FJ66">
        <v>-8.5579999999999996E-3</v>
      </c>
      <c r="FK66">
        <v>-4.7219999999999996E-3</v>
      </c>
      <c r="FL66">
        <v>8.2836000000000007E-2</v>
      </c>
      <c r="FM66">
        <v>7.8619999999999995E-2</v>
      </c>
      <c r="FN66">
        <v>7.6967999999999995E-2</v>
      </c>
      <c r="FO66">
        <v>7.3907E-2</v>
      </c>
      <c r="FP66">
        <v>8.2385E-2</v>
      </c>
      <c r="FQ66">
        <v>0.10662000000000001</v>
      </c>
      <c r="FR66">
        <v>0.100536</v>
      </c>
      <c r="FS66">
        <v>-0.272123</v>
      </c>
      <c r="FT66">
        <v>-0.267704</v>
      </c>
      <c r="FU66">
        <v>-0.26526100000000002</v>
      </c>
      <c r="FV66">
        <v>-0.264511</v>
      </c>
      <c r="FW66">
        <v>-0.271567</v>
      </c>
      <c r="FX66">
        <v>-0.28036499999999998</v>
      </c>
      <c r="FY66">
        <v>-0.27375300000000002</v>
      </c>
      <c r="FZ66">
        <v>-1.3496440000000001</v>
      </c>
      <c r="GA66">
        <v>-1.317448</v>
      </c>
      <c r="GB66">
        <v>-1.3007869999999999</v>
      </c>
      <c r="GC66">
        <v>-1.2955049999999999</v>
      </c>
      <c r="GD66">
        <v>-1.3508560000000001</v>
      </c>
      <c r="GE66">
        <v>-1.417195</v>
      </c>
      <c r="GF66">
        <v>-1.369739</v>
      </c>
      <c r="GG66">
        <v>-0.43780999999999998</v>
      </c>
      <c r="GH66">
        <v>-0.39834199999999997</v>
      </c>
      <c r="GI66">
        <v>-0.38229299999999999</v>
      </c>
      <c r="GJ66">
        <v>-0.37989800000000001</v>
      </c>
      <c r="GK66">
        <v>-0.44660899999999998</v>
      </c>
      <c r="GL66">
        <v>-0.59489199999999998</v>
      </c>
      <c r="GM66">
        <v>-0.51793299999999998</v>
      </c>
      <c r="GN66">
        <v>-0.37857400000000002</v>
      </c>
      <c r="GO66">
        <v>-0.34688999999999998</v>
      </c>
      <c r="GP66">
        <v>-0.32914599999999999</v>
      </c>
      <c r="GQ66">
        <v>-0.323876</v>
      </c>
      <c r="GR66">
        <v>-0.37173400000000001</v>
      </c>
      <c r="GS66">
        <v>-0.43194700000000003</v>
      </c>
      <c r="GT66">
        <v>-0.38506600000000002</v>
      </c>
      <c r="GU66">
        <v>0.40099699999999999</v>
      </c>
      <c r="GV66">
        <v>0.356012</v>
      </c>
      <c r="GW66">
        <v>0.30990099999999998</v>
      </c>
      <c r="GX66">
        <v>0.25040299999999999</v>
      </c>
      <c r="GY66">
        <v>0.40251900000000002</v>
      </c>
      <c r="GZ66">
        <v>0.327488</v>
      </c>
      <c r="HA66">
        <v>0.29241699999999998</v>
      </c>
      <c r="HB66">
        <v>-60</v>
      </c>
      <c r="HC66">
        <v>-60</v>
      </c>
      <c r="HD66">
        <v>-60</v>
      </c>
      <c r="HE66">
        <v>-60</v>
      </c>
      <c r="HF66">
        <v>-50</v>
      </c>
      <c r="HG66">
        <v>40</v>
      </c>
      <c r="HH66">
        <v>-40</v>
      </c>
      <c r="HI66">
        <v>-1.802219</v>
      </c>
      <c r="HJ66">
        <v>-1.7760959999999999</v>
      </c>
      <c r="HK66">
        <v>-1.7623549999999999</v>
      </c>
      <c r="HL66">
        <v>-1.7579130000000001</v>
      </c>
      <c r="HM66">
        <v>-1.801453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736.65</v>
      </c>
      <c r="HX66">
        <v>0</v>
      </c>
      <c r="HZ66">
        <v>736.54300000000001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760.97199999999998</v>
      </c>
      <c r="IJ66">
        <v>0</v>
      </c>
      <c r="IL66">
        <v>761.24099999999999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772.59799999999996</v>
      </c>
      <c r="IV66">
        <v>0</v>
      </c>
      <c r="IX66">
        <v>772.846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777.39800000000002</v>
      </c>
      <c r="JH66">
        <v>0</v>
      </c>
      <c r="JJ66">
        <v>777.18200000000002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734.94899999999996</v>
      </c>
      <c r="JT66">
        <v>0</v>
      </c>
      <c r="JV66">
        <v>734.70100000000002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726.81799999999998</v>
      </c>
      <c r="KF66">
        <v>0.10199999999999999</v>
      </c>
      <c r="KH66">
        <v>727.03599999999994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762.45299999999997</v>
      </c>
      <c r="KR66">
        <v>2.5000000000000001E-2</v>
      </c>
      <c r="KT66">
        <v>762.54499999999996</v>
      </c>
      <c r="KU66">
        <v>2.5000000000000001E-2</v>
      </c>
      <c r="KV66">
        <v>148.1722985808</v>
      </c>
      <c r="KW66">
        <v>132.85600699999998</v>
      </c>
      <c r="KX66">
        <v>109.33084271519999</v>
      </c>
      <c r="KY66">
        <v>99.692095429900007</v>
      </c>
      <c r="KZ66">
        <v>100.6962443555</v>
      </c>
      <c r="LA66">
        <v>137.31360567000002</v>
      </c>
      <c r="LB66">
        <v>129.4508774592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-28.485083999999997</v>
      </c>
      <c r="LI66">
        <v>-6.9533262000000002</v>
      </c>
      <c r="LJ66">
        <v>-74.552984916</v>
      </c>
      <c r="LK66">
        <v>-54.587140431999998</v>
      </c>
      <c r="LL66">
        <v>-21.827205859999999</v>
      </c>
      <c r="LM66">
        <v>-29.831593634999994</v>
      </c>
      <c r="LN66">
        <v>-28.538183855999996</v>
      </c>
      <c r="LO66">
        <v>-16.917056714999998</v>
      </c>
      <c r="LP66">
        <v>-19.184564434000002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108.13314</v>
      </c>
      <c r="LY66">
        <v>106.56576</v>
      </c>
      <c r="LZ66">
        <v>105.7413</v>
      </c>
      <c r="MA66">
        <v>105.47478000000001</v>
      </c>
      <c r="MB66">
        <v>90.072649999999996</v>
      </c>
      <c r="MC66">
        <v>0</v>
      </c>
      <c r="MD66">
        <v>0</v>
      </c>
      <c r="ME66">
        <v>-44.947457182999997</v>
      </c>
      <c r="MF66">
        <v>-40.237959451199998</v>
      </c>
      <c r="MG66">
        <v>-37.143587879999998</v>
      </c>
      <c r="MH66">
        <v>-36.643061590000002</v>
      </c>
      <c r="MI66">
        <v>-45.111037211099998</v>
      </c>
      <c r="MJ66">
        <v>-40.334510448799996</v>
      </c>
      <c r="MK66">
        <v>-19.571186064300001</v>
      </c>
      <c r="ML66">
        <v>136.8049964818</v>
      </c>
      <c r="MM66">
        <v>144.59666711679998</v>
      </c>
      <c r="MN66">
        <v>156.10134897519998</v>
      </c>
      <c r="MO66">
        <v>138.69222020490002</v>
      </c>
      <c r="MP66">
        <v>117.11967328839999</v>
      </c>
      <c r="MQ66">
        <v>51.576954506200018</v>
      </c>
      <c r="MR66">
        <v>83.741800760899991</v>
      </c>
    </row>
    <row r="67" spans="1:356" x14ac:dyDescent="0.25">
      <c r="A67">
        <v>312</v>
      </c>
      <c r="B67" t="s">
        <v>448</v>
      </c>
      <c r="C67" s="3">
        <v>42869.021053240744</v>
      </c>
      <c r="D67">
        <v>62.596600000000002</v>
      </c>
      <c r="E67">
        <v>62.4328</v>
      </c>
      <c r="F67">
        <v>33</v>
      </c>
      <c r="G67">
        <v>65</v>
      </c>
      <c r="H67">
        <v>1.1181000000000001</v>
      </c>
      <c r="I67">
        <v>703.32119999999998</v>
      </c>
      <c r="J67">
        <v>21115</v>
      </c>
      <c r="K67">
        <v>31</v>
      </c>
      <c r="L67">
        <v>139055</v>
      </c>
      <c r="M67">
        <v>239913</v>
      </c>
      <c r="N67">
        <v>139188</v>
      </c>
      <c r="O67">
        <v>139196</v>
      </c>
      <c r="P67">
        <v>139337</v>
      </c>
      <c r="Q67">
        <v>139295</v>
      </c>
      <c r="R67">
        <v>221101</v>
      </c>
      <c r="S67">
        <v>221119</v>
      </c>
      <c r="T67">
        <v>220640</v>
      </c>
      <c r="U67">
        <v>220939</v>
      </c>
      <c r="V67">
        <v>215624</v>
      </c>
      <c r="W67">
        <v>215616</v>
      </c>
      <c r="X67">
        <v>215830</v>
      </c>
      <c r="Y67">
        <v>215988</v>
      </c>
      <c r="Z67">
        <v>294140</v>
      </c>
      <c r="AA67">
        <v>294132</v>
      </c>
      <c r="AB67">
        <v>1382.78</v>
      </c>
      <c r="AC67">
        <v>24706.287100000001</v>
      </c>
      <c r="AD67">
        <v>6</v>
      </c>
      <c r="AE67">
        <v>172.01410000000001</v>
      </c>
      <c r="AF67">
        <v>172.01410000000001</v>
      </c>
      <c r="AG67">
        <v>172.01410000000001</v>
      </c>
      <c r="AH67">
        <v>172.01410000000001</v>
      </c>
      <c r="AI67">
        <v>172.01410000000001</v>
      </c>
      <c r="AJ67">
        <v>42.767800000000001</v>
      </c>
      <c r="AK67">
        <v>42.767800000000001</v>
      </c>
      <c r="AL67">
        <v>1204.4921999999999</v>
      </c>
      <c r="AM67">
        <v>1141.0450000000001</v>
      </c>
      <c r="AN67">
        <v>1104.8334</v>
      </c>
      <c r="AO67">
        <v>901.63980000000004</v>
      </c>
      <c r="AP67">
        <v>1092.0823</v>
      </c>
      <c r="AQ67">
        <v>1020.5217</v>
      </c>
      <c r="AR67">
        <v>999.79809999999998</v>
      </c>
      <c r="AS67">
        <v>979.50940000000003</v>
      </c>
      <c r="AT67">
        <v>959.55539999999996</v>
      </c>
      <c r="AU67">
        <v>946.61149999999998</v>
      </c>
      <c r="AV67">
        <v>932.8691</v>
      </c>
      <c r="AW67">
        <v>917.19129999999996</v>
      </c>
      <c r="AX67">
        <v>16</v>
      </c>
      <c r="AY67">
        <v>18</v>
      </c>
      <c r="AZ67">
        <v>32.165999999999997</v>
      </c>
      <c r="BA67">
        <v>18.991800000000001</v>
      </c>
      <c r="BB67">
        <v>11.838699999999999</v>
      </c>
      <c r="BC67">
        <v>8.4474999999999998</v>
      </c>
      <c r="BD67">
        <v>6.1349999999999998</v>
      </c>
      <c r="BE67">
        <v>4.6429999999999998</v>
      </c>
      <c r="BF67">
        <v>3.5979000000000001</v>
      </c>
      <c r="BG67">
        <v>3.1011000000000002</v>
      </c>
      <c r="BH67">
        <v>3.1389999999999998</v>
      </c>
      <c r="BI67">
        <v>83.44</v>
      </c>
      <c r="BJ67">
        <v>120.81</v>
      </c>
      <c r="BK67">
        <v>136.94</v>
      </c>
      <c r="BL67">
        <v>193.73</v>
      </c>
      <c r="BM67">
        <v>196.22</v>
      </c>
      <c r="BN67">
        <v>276.11</v>
      </c>
      <c r="BO67">
        <v>268.61</v>
      </c>
      <c r="BP67">
        <v>380.95</v>
      </c>
      <c r="BQ67">
        <v>361.61</v>
      </c>
      <c r="BR67">
        <v>507.43</v>
      </c>
      <c r="BS67">
        <v>465.92</v>
      </c>
      <c r="BT67">
        <v>651.64</v>
      </c>
      <c r="BU67">
        <v>545.55999999999995</v>
      </c>
      <c r="BV67">
        <v>768.74</v>
      </c>
      <c r="BW67">
        <v>49.2</v>
      </c>
      <c r="BX67">
        <v>43.8</v>
      </c>
      <c r="BY67">
        <v>42.483699999999999</v>
      </c>
      <c r="BZ67">
        <v>-42.279995</v>
      </c>
      <c r="CA67">
        <v>-35.466299999999997</v>
      </c>
      <c r="CB67">
        <v>35.466299999999997</v>
      </c>
      <c r="CC67">
        <v>30.662700000000001</v>
      </c>
      <c r="CD67">
        <v>-35.466299999999997</v>
      </c>
      <c r="CE67">
        <v>1106734</v>
      </c>
      <c r="CF67">
        <v>1</v>
      </c>
      <c r="CI67">
        <v>3.9079000000000002</v>
      </c>
      <c r="CJ67">
        <v>7.4036</v>
      </c>
      <c r="CK67">
        <v>8.8828999999999994</v>
      </c>
      <c r="CL67">
        <v>11.1357</v>
      </c>
      <c r="CM67">
        <v>13.1843</v>
      </c>
      <c r="CN67">
        <v>18.492100000000001</v>
      </c>
      <c r="CO67">
        <v>4.1672000000000002</v>
      </c>
      <c r="CP67">
        <v>8.0551999999999992</v>
      </c>
      <c r="CQ67">
        <v>9.3731000000000009</v>
      </c>
      <c r="CR67">
        <v>13.473100000000001</v>
      </c>
      <c r="CS67">
        <v>14.7537</v>
      </c>
      <c r="CT67">
        <v>21.388100000000001</v>
      </c>
      <c r="CU67">
        <v>24.935400000000001</v>
      </c>
      <c r="CV67">
        <v>24.917300000000001</v>
      </c>
      <c r="CW67">
        <v>24.975300000000001</v>
      </c>
      <c r="CX67">
        <v>18.124500000000001</v>
      </c>
      <c r="CY67">
        <v>17.895399999999999</v>
      </c>
      <c r="CZ67">
        <v>18.234100000000002</v>
      </c>
      <c r="DB67">
        <v>19786</v>
      </c>
      <c r="DC67">
        <v>991</v>
      </c>
      <c r="DD67">
        <v>14</v>
      </c>
      <c r="DF67" t="s">
        <v>543</v>
      </c>
      <c r="DG67">
        <v>307</v>
      </c>
      <c r="DH67">
        <v>1238</v>
      </c>
      <c r="DI67">
        <v>7</v>
      </c>
      <c r="DJ67">
        <v>3</v>
      </c>
      <c r="DK67">
        <v>40</v>
      </c>
      <c r="DL67">
        <v>39.333336000000003</v>
      </c>
      <c r="DM67">
        <v>-42.279995</v>
      </c>
      <c r="DN67">
        <v>1789.9857</v>
      </c>
      <c r="DO67">
        <v>1668.3143</v>
      </c>
      <c r="DP67">
        <v>1430.8643</v>
      </c>
      <c r="DQ67">
        <v>1361.4286</v>
      </c>
      <c r="DR67">
        <v>1229.9928</v>
      </c>
      <c r="DS67">
        <v>1301.95</v>
      </c>
      <c r="DT67">
        <v>1121.2572</v>
      </c>
      <c r="DU67">
        <v>103.66289999999999</v>
      </c>
      <c r="DV67">
        <v>100.6657</v>
      </c>
      <c r="DW67">
        <v>100.0043</v>
      </c>
      <c r="DX67">
        <v>103.3686</v>
      </c>
      <c r="DY67">
        <v>100.77290000000001</v>
      </c>
      <c r="DZ67">
        <v>51.805700000000002</v>
      </c>
      <c r="EA67">
        <v>37.957900000000002</v>
      </c>
      <c r="EB67">
        <v>32.165999999999997</v>
      </c>
      <c r="EC67">
        <v>18.991800000000001</v>
      </c>
      <c r="ED67">
        <v>11.838699999999999</v>
      </c>
      <c r="EE67">
        <v>8.4474999999999998</v>
      </c>
      <c r="EF67">
        <v>6.1349999999999998</v>
      </c>
      <c r="EG67">
        <v>4.6429999999999998</v>
      </c>
      <c r="EH67">
        <v>3.5979000000000001</v>
      </c>
      <c r="EI67">
        <v>3.1011000000000002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5.8642E-2</v>
      </c>
      <c r="EY67">
        <v>4.8402000000000001E-2</v>
      </c>
      <c r="EZ67">
        <v>3.5861999999999998E-2</v>
      </c>
      <c r="FA67">
        <v>3.4669999999999999E-2</v>
      </c>
      <c r="FB67">
        <v>3.6935999999999997E-2</v>
      </c>
      <c r="FC67">
        <v>2.1111999999999999E-2</v>
      </c>
      <c r="FD67">
        <v>1.9230000000000001E-2</v>
      </c>
      <c r="FE67">
        <v>-2.2000000000000001E-3</v>
      </c>
      <c r="FF67">
        <v>-7.1760000000000001E-3</v>
      </c>
      <c r="FG67">
        <v>-1.8473E-2</v>
      </c>
      <c r="FH67">
        <v>-1.1853000000000001E-2</v>
      </c>
      <c r="FI67">
        <v>-1.5723999999999998E-2</v>
      </c>
      <c r="FJ67">
        <v>-3.784E-3</v>
      </c>
      <c r="FK67">
        <v>-1.663E-3</v>
      </c>
      <c r="FL67">
        <v>8.2835000000000006E-2</v>
      </c>
      <c r="FM67">
        <v>7.8620999999999996E-2</v>
      </c>
      <c r="FN67">
        <v>7.6963000000000004E-2</v>
      </c>
      <c r="FO67">
        <v>7.3902999999999996E-2</v>
      </c>
      <c r="FP67">
        <v>8.2378999999999994E-2</v>
      </c>
      <c r="FQ67">
        <v>0.1066</v>
      </c>
      <c r="FR67">
        <v>0.100665</v>
      </c>
      <c r="FS67">
        <v>-0.27231</v>
      </c>
      <c r="FT67">
        <v>-0.26786700000000002</v>
      </c>
      <c r="FU67">
        <v>-0.26568000000000003</v>
      </c>
      <c r="FV67">
        <v>-0.26492100000000002</v>
      </c>
      <c r="FW67">
        <v>-0.27183200000000002</v>
      </c>
      <c r="FX67">
        <v>-0.28078799999999998</v>
      </c>
      <c r="FY67">
        <v>-0.27329300000000001</v>
      </c>
      <c r="FZ67">
        <v>-1.3535489999999999</v>
      </c>
      <c r="GA67">
        <v>-1.321156</v>
      </c>
      <c r="GB67">
        <v>-1.3091219999999999</v>
      </c>
      <c r="GC67">
        <v>-1.3037669999999999</v>
      </c>
      <c r="GD67">
        <v>-1.3554619999999999</v>
      </c>
      <c r="GE67">
        <v>-1.4254249999999999</v>
      </c>
      <c r="GF67">
        <v>-1.3715539999999999</v>
      </c>
      <c r="GG67">
        <v>-0.43780799999999997</v>
      </c>
      <c r="GH67">
        <v>-0.39840799999999998</v>
      </c>
      <c r="GI67">
        <v>-0.382185</v>
      </c>
      <c r="GJ67">
        <v>-0.37981100000000001</v>
      </c>
      <c r="GK67">
        <v>-0.44640299999999999</v>
      </c>
      <c r="GL67">
        <v>-0.59446600000000005</v>
      </c>
      <c r="GM67">
        <v>-0.52073999999999998</v>
      </c>
      <c r="GN67">
        <v>-0.378608</v>
      </c>
      <c r="GO67">
        <v>-0.346746</v>
      </c>
      <c r="GP67">
        <v>-0.32944899999999999</v>
      </c>
      <c r="GQ67">
        <v>-0.32412400000000002</v>
      </c>
      <c r="GR67">
        <v>-0.37228</v>
      </c>
      <c r="GS67">
        <v>-0.43279000000000001</v>
      </c>
      <c r="GT67">
        <v>-0.37972800000000001</v>
      </c>
      <c r="GU67">
        <v>0.40062799999999998</v>
      </c>
      <c r="GV67">
        <v>0.35563</v>
      </c>
      <c r="GW67">
        <v>0.30756600000000001</v>
      </c>
      <c r="GX67">
        <v>0.24745300000000001</v>
      </c>
      <c r="GY67">
        <v>0.395343</v>
      </c>
      <c r="GZ67">
        <v>0.32326899999999997</v>
      </c>
      <c r="HA67">
        <v>0.29222500000000001</v>
      </c>
      <c r="HB67">
        <v>-55</v>
      </c>
      <c r="HC67">
        <v>-55</v>
      </c>
      <c r="HD67">
        <v>-50</v>
      </c>
      <c r="HE67">
        <v>-50</v>
      </c>
      <c r="HF67">
        <v>-45</v>
      </c>
      <c r="HG67">
        <v>30</v>
      </c>
      <c r="HH67">
        <v>-30</v>
      </c>
      <c r="HI67">
        <v>-1.8039860000000001</v>
      </c>
      <c r="HJ67">
        <v>-1.777841</v>
      </c>
      <c r="HK67">
        <v>-1.7655700000000001</v>
      </c>
      <c r="HL67">
        <v>-1.7612019999999999</v>
      </c>
      <c r="HM67">
        <v>-1.803331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736.65</v>
      </c>
      <c r="HX67">
        <v>0</v>
      </c>
      <c r="HZ67">
        <v>736.54300000000001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760.97199999999998</v>
      </c>
      <c r="IJ67">
        <v>0</v>
      </c>
      <c r="IL67">
        <v>761.24099999999999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772.59799999999996</v>
      </c>
      <c r="IV67">
        <v>0</v>
      </c>
      <c r="IX67">
        <v>772.846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777.39800000000002</v>
      </c>
      <c r="JH67">
        <v>0</v>
      </c>
      <c r="JJ67">
        <v>777.18200000000002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734.94899999999996</v>
      </c>
      <c r="JT67">
        <v>0</v>
      </c>
      <c r="JV67">
        <v>734.70100000000002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726.81799999999998</v>
      </c>
      <c r="KF67">
        <v>0.10199999999999999</v>
      </c>
      <c r="KH67">
        <v>727.03599999999994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762.45299999999997</v>
      </c>
      <c r="KR67">
        <v>2.5000000000000001E-2</v>
      </c>
      <c r="KT67">
        <v>762.54499999999996</v>
      </c>
      <c r="KU67">
        <v>2.5000000000000001E-2</v>
      </c>
      <c r="KV67">
        <v>148.27346545950002</v>
      </c>
      <c r="KW67">
        <v>131.16453858029999</v>
      </c>
      <c r="KX67">
        <v>110.1236091209</v>
      </c>
      <c r="KY67">
        <v>100.61365782579999</v>
      </c>
      <c r="KZ67">
        <v>101.32557687119998</v>
      </c>
      <c r="LA67">
        <v>138.78787</v>
      </c>
      <c r="LB67">
        <v>112.871356038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-28.528060799999999</v>
      </c>
      <c r="LI67">
        <v>-6.9416421999999995</v>
      </c>
      <c r="LJ67">
        <v>-76.397012657999994</v>
      </c>
      <c r="LK67">
        <v>-54.465977256000002</v>
      </c>
      <c r="LL67">
        <v>-22.764322457999999</v>
      </c>
      <c r="LM67">
        <v>-29.748051638999993</v>
      </c>
      <c r="LN67">
        <v>-28.752059943999999</v>
      </c>
      <c r="LO67">
        <v>-24.699764399999999</v>
      </c>
      <c r="LP67">
        <v>-24.094089117999999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99.21923000000001</v>
      </c>
      <c r="LY67">
        <v>97.781255000000002</v>
      </c>
      <c r="LZ67">
        <v>88.278500000000008</v>
      </c>
      <c r="MA67">
        <v>88.060099999999991</v>
      </c>
      <c r="MB67">
        <v>81.149895000000001</v>
      </c>
      <c r="MC67">
        <v>0</v>
      </c>
      <c r="MD67">
        <v>0</v>
      </c>
      <c r="ME67">
        <v>-45.384446923199995</v>
      </c>
      <c r="MF67">
        <v>-40.106020205599997</v>
      </c>
      <c r="MG67">
        <v>-38.220143395500003</v>
      </c>
      <c r="MH67">
        <v>-39.260531334600003</v>
      </c>
      <c r="MI67">
        <v>-44.985324878700006</v>
      </c>
      <c r="MJ67">
        <v>-30.796727256200004</v>
      </c>
      <c r="MK67">
        <v>-19.766196846</v>
      </c>
      <c r="ML67">
        <v>125.71123587830004</v>
      </c>
      <c r="MM67">
        <v>134.37379611869997</v>
      </c>
      <c r="MN67">
        <v>137.4176432674</v>
      </c>
      <c r="MO67">
        <v>119.66517485219997</v>
      </c>
      <c r="MP67">
        <v>108.73808704850001</v>
      </c>
      <c r="MQ67">
        <v>54.763317543800014</v>
      </c>
      <c r="MR67">
        <v>62.069427873999999</v>
      </c>
    </row>
    <row r="68" spans="1:356" x14ac:dyDescent="0.25">
      <c r="A68">
        <v>312</v>
      </c>
      <c r="B68" t="s">
        <v>449</v>
      </c>
      <c r="C68" s="3">
        <v>42869.021990740737</v>
      </c>
      <c r="D68">
        <v>63.459800000000001</v>
      </c>
      <c r="E68">
        <v>63.098100000000002</v>
      </c>
      <c r="F68">
        <v>15</v>
      </c>
      <c r="G68">
        <v>67</v>
      </c>
      <c r="H68">
        <v>1.1181000000000001</v>
      </c>
      <c r="I68">
        <v>727.58450000000005</v>
      </c>
      <c r="J68">
        <v>21833</v>
      </c>
      <c r="K68">
        <v>30</v>
      </c>
      <c r="L68">
        <v>139055</v>
      </c>
      <c r="M68">
        <v>239913</v>
      </c>
      <c r="N68">
        <v>139188</v>
      </c>
      <c r="O68">
        <v>139196</v>
      </c>
      <c r="P68">
        <v>139337</v>
      </c>
      <c r="Q68">
        <v>139295</v>
      </c>
      <c r="R68">
        <v>221101</v>
      </c>
      <c r="S68">
        <v>221119</v>
      </c>
      <c r="T68">
        <v>220640</v>
      </c>
      <c r="U68">
        <v>220939</v>
      </c>
      <c r="V68">
        <v>215624</v>
      </c>
      <c r="W68">
        <v>215616</v>
      </c>
      <c r="X68">
        <v>215830</v>
      </c>
      <c r="Y68">
        <v>215988</v>
      </c>
      <c r="Z68">
        <v>294140</v>
      </c>
      <c r="AA68">
        <v>294132</v>
      </c>
      <c r="AB68">
        <v>1382.78</v>
      </c>
      <c r="AC68">
        <v>24723.958999999999</v>
      </c>
      <c r="AD68">
        <v>6</v>
      </c>
      <c r="AE68">
        <v>172.69720000000001</v>
      </c>
      <c r="AF68">
        <v>172.69720000000001</v>
      </c>
      <c r="AG68">
        <v>172.69720000000001</v>
      </c>
      <c r="AH68">
        <v>172.69720000000001</v>
      </c>
      <c r="AI68">
        <v>172.69720000000001</v>
      </c>
      <c r="AJ68">
        <v>43.451000000000001</v>
      </c>
      <c r="AK68">
        <v>43.451000000000001</v>
      </c>
      <c r="AL68">
        <v>1203.3203000000001</v>
      </c>
      <c r="AM68">
        <v>1142.4919</v>
      </c>
      <c r="AN68">
        <v>1093.5</v>
      </c>
      <c r="AO68">
        <v>898.71360000000004</v>
      </c>
      <c r="AP68">
        <v>1099.7362000000001</v>
      </c>
      <c r="AQ68">
        <v>1027.8927000000001</v>
      </c>
      <c r="AR68">
        <v>1006.7899</v>
      </c>
      <c r="AS68">
        <v>986.05790000000002</v>
      </c>
      <c r="AT68">
        <v>965.68619999999999</v>
      </c>
      <c r="AU68">
        <v>952.21609999999998</v>
      </c>
      <c r="AV68">
        <v>937.41129999999998</v>
      </c>
      <c r="AW68">
        <v>921.81309999999996</v>
      </c>
      <c r="AX68">
        <v>16</v>
      </c>
      <c r="AY68">
        <v>18.2</v>
      </c>
      <c r="AZ68">
        <v>32.242400000000004</v>
      </c>
      <c r="BA68">
        <v>19.038599999999999</v>
      </c>
      <c r="BB68">
        <v>11.8445</v>
      </c>
      <c r="BC68">
        <v>8.4351000000000003</v>
      </c>
      <c r="BD68">
        <v>6.1162000000000001</v>
      </c>
      <c r="BE68">
        <v>4.6116000000000001</v>
      </c>
      <c r="BF68">
        <v>3.6048</v>
      </c>
      <c r="BG68">
        <v>3.1027</v>
      </c>
      <c r="BH68">
        <v>3.1404999999999998</v>
      </c>
      <c r="BI68">
        <v>83.21</v>
      </c>
      <c r="BJ68">
        <v>125.27</v>
      </c>
      <c r="BK68">
        <v>136.37</v>
      </c>
      <c r="BL68">
        <v>201.37</v>
      </c>
      <c r="BM68">
        <v>194.49</v>
      </c>
      <c r="BN68">
        <v>287.35000000000002</v>
      </c>
      <c r="BO68">
        <v>266.45999999999998</v>
      </c>
      <c r="BP68">
        <v>395.27</v>
      </c>
      <c r="BQ68">
        <v>357.71</v>
      </c>
      <c r="BR68">
        <v>526.85</v>
      </c>
      <c r="BS68">
        <v>459.55</v>
      </c>
      <c r="BT68">
        <v>669.67</v>
      </c>
      <c r="BU68">
        <v>540.83000000000004</v>
      </c>
      <c r="BV68">
        <v>788.87</v>
      </c>
      <c r="BW68">
        <v>51.7</v>
      </c>
      <c r="BX68">
        <v>43.9</v>
      </c>
      <c r="BY68">
        <v>43.5959</v>
      </c>
      <c r="BZ68">
        <v>-14.390002000000001</v>
      </c>
      <c r="CA68">
        <v>-10.001300000000001</v>
      </c>
      <c r="CB68">
        <v>12.2</v>
      </c>
      <c r="CC68">
        <v>5.6245000000000003</v>
      </c>
      <c r="CD68">
        <v>-10.001300000000001</v>
      </c>
      <c r="CE68">
        <v>1106734</v>
      </c>
      <c r="CF68">
        <v>2</v>
      </c>
      <c r="CI68">
        <v>3.8513999999999999</v>
      </c>
      <c r="CJ68">
        <v>7.23</v>
      </c>
      <c r="CK68">
        <v>8.7543000000000006</v>
      </c>
      <c r="CL68">
        <v>10.980700000000001</v>
      </c>
      <c r="CM68">
        <v>12.9907</v>
      </c>
      <c r="CN68">
        <v>17.965</v>
      </c>
      <c r="CO68">
        <v>4.2470999999999997</v>
      </c>
      <c r="CP68">
        <v>7.9897</v>
      </c>
      <c r="CQ68">
        <v>9.2470999999999997</v>
      </c>
      <c r="CR68">
        <v>12.7044</v>
      </c>
      <c r="CS68">
        <v>14.9162</v>
      </c>
      <c r="CT68">
        <v>20.986799999999999</v>
      </c>
      <c r="CU68">
        <v>25.011299999999999</v>
      </c>
      <c r="CV68">
        <v>24.9434</v>
      </c>
      <c r="CW68">
        <v>25.009599999999999</v>
      </c>
      <c r="CX68">
        <v>18.1221</v>
      </c>
      <c r="CY68">
        <v>17.921900000000001</v>
      </c>
      <c r="CZ68">
        <v>18.142600000000002</v>
      </c>
      <c r="DB68">
        <v>19786</v>
      </c>
      <c r="DC68">
        <v>991</v>
      </c>
      <c r="DD68">
        <v>15</v>
      </c>
      <c r="DF68" t="s">
        <v>543</v>
      </c>
      <c r="DG68">
        <v>307</v>
      </c>
      <c r="DH68">
        <v>1238</v>
      </c>
      <c r="DI68">
        <v>7</v>
      </c>
      <c r="DJ68">
        <v>3</v>
      </c>
      <c r="DK68">
        <v>40</v>
      </c>
      <c r="DL68">
        <v>27.833334000000001</v>
      </c>
      <c r="DM68">
        <v>-14.390002000000001</v>
      </c>
      <c r="DN68">
        <v>1794.55</v>
      </c>
      <c r="DO68">
        <v>1670.3928000000001</v>
      </c>
      <c r="DP68">
        <v>1446.9</v>
      </c>
      <c r="DQ68">
        <v>1372.5427999999999</v>
      </c>
      <c r="DR68">
        <v>1215.25</v>
      </c>
      <c r="DS68">
        <v>1198.5427999999999</v>
      </c>
      <c r="DT68">
        <v>1169.0358000000001</v>
      </c>
      <c r="DU68">
        <v>113.49639999999999</v>
      </c>
      <c r="DV68">
        <v>106.9229</v>
      </c>
      <c r="DW68">
        <v>109.7529</v>
      </c>
      <c r="DX68">
        <v>108.5043</v>
      </c>
      <c r="DY68">
        <v>91.257900000000006</v>
      </c>
      <c r="DZ68">
        <v>49.968600000000002</v>
      </c>
      <c r="EA68">
        <v>37.895000000000003</v>
      </c>
      <c r="EB68">
        <v>32.242400000000004</v>
      </c>
      <c r="EC68">
        <v>19.038599999999999</v>
      </c>
      <c r="ED68">
        <v>11.8445</v>
      </c>
      <c r="EE68">
        <v>8.4351000000000003</v>
      </c>
      <c r="EF68">
        <v>6.1162000000000001</v>
      </c>
      <c r="EG68">
        <v>4.6116000000000001</v>
      </c>
      <c r="EH68">
        <v>3.6048</v>
      </c>
      <c r="EI68">
        <v>3.1027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6.1688E-2</v>
      </c>
      <c r="EY68">
        <v>4.9784000000000002E-2</v>
      </c>
      <c r="EZ68">
        <v>3.7612E-2</v>
      </c>
      <c r="FA68">
        <v>3.5208000000000003E-2</v>
      </c>
      <c r="FB68">
        <v>3.7045000000000002E-2</v>
      </c>
      <c r="FC68">
        <v>2.1132999999999999E-2</v>
      </c>
      <c r="FD68">
        <v>1.9220999999999999E-2</v>
      </c>
      <c r="FE68">
        <v>-2.2729999999999998E-3</v>
      </c>
      <c r="FF68">
        <v>-7.3010000000000002E-3</v>
      </c>
      <c r="FG68">
        <v>-1.8865E-2</v>
      </c>
      <c r="FH68">
        <v>-1.2133E-2</v>
      </c>
      <c r="FI68">
        <v>-1.5726E-2</v>
      </c>
      <c r="FJ68">
        <v>-6.29E-4</v>
      </c>
      <c r="FK68">
        <v>3.3E-4</v>
      </c>
      <c r="FL68">
        <v>8.2845000000000002E-2</v>
      </c>
      <c r="FM68">
        <v>7.8630000000000005E-2</v>
      </c>
      <c r="FN68">
        <v>7.6974000000000001E-2</v>
      </c>
      <c r="FO68">
        <v>7.3912000000000005E-2</v>
      </c>
      <c r="FP68">
        <v>8.2390000000000005E-2</v>
      </c>
      <c r="FQ68">
        <v>0.10667500000000001</v>
      </c>
      <c r="FR68">
        <v>0.100659</v>
      </c>
      <c r="FS68">
        <v>-0.27257300000000001</v>
      </c>
      <c r="FT68">
        <v>-0.26795099999999999</v>
      </c>
      <c r="FU68">
        <v>-0.26584999999999998</v>
      </c>
      <c r="FV68">
        <v>-0.26514300000000002</v>
      </c>
      <c r="FW68">
        <v>-0.27173199999999997</v>
      </c>
      <c r="FX68">
        <v>-0.28051500000000001</v>
      </c>
      <c r="FY68">
        <v>-0.27346500000000001</v>
      </c>
      <c r="FZ68">
        <v>-1.3618220000000001</v>
      </c>
      <c r="GA68">
        <v>-1.3253980000000001</v>
      </c>
      <c r="GB68">
        <v>-1.315472</v>
      </c>
      <c r="GC68">
        <v>-1.310916</v>
      </c>
      <c r="GD68">
        <v>-1.3559220000000001</v>
      </c>
      <c r="GE68">
        <v>-1.4274990000000001</v>
      </c>
      <c r="GF68">
        <v>-1.3763719999999999</v>
      </c>
      <c r="GG68">
        <v>-0.43776100000000001</v>
      </c>
      <c r="GH68">
        <v>-0.398364</v>
      </c>
      <c r="GI68">
        <v>-0.38219399999999998</v>
      </c>
      <c r="GJ68">
        <v>-0.37976100000000002</v>
      </c>
      <c r="GK68">
        <v>-0.44640099999999999</v>
      </c>
      <c r="GL68">
        <v>-0.595804</v>
      </c>
      <c r="GM68">
        <v>-0.52023900000000001</v>
      </c>
      <c r="GN68">
        <v>-0.37839299999999998</v>
      </c>
      <c r="GO68">
        <v>-0.346553</v>
      </c>
      <c r="GP68">
        <v>-0.32913100000000001</v>
      </c>
      <c r="GQ68">
        <v>-0.32396200000000003</v>
      </c>
      <c r="GR68">
        <v>-0.37195</v>
      </c>
      <c r="GS68">
        <v>-0.429948</v>
      </c>
      <c r="GT68">
        <v>-0.38036799999999998</v>
      </c>
      <c r="GU68">
        <v>0.40010600000000002</v>
      </c>
      <c r="GV68">
        <v>0.35531600000000002</v>
      </c>
      <c r="GW68">
        <v>0.30755500000000002</v>
      </c>
      <c r="GX68">
        <v>0.24773999999999999</v>
      </c>
      <c r="GY68">
        <v>0.39672200000000002</v>
      </c>
      <c r="GZ68">
        <v>0.32539899999999999</v>
      </c>
      <c r="HA68">
        <v>0.29233999999999999</v>
      </c>
      <c r="HB68">
        <v>-45</v>
      </c>
      <c r="HC68">
        <v>-50</v>
      </c>
      <c r="HD68">
        <v>-40</v>
      </c>
      <c r="HE68">
        <v>-40</v>
      </c>
      <c r="HF68">
        <v>-45</v>
      </c>
      <c r="HG68">
        <v>20</v>
      </c>
      <c r="HH68">
        <v>-20</v>
      </c>
      <c r="HI68">
        <v>-1.806351</v>
      </c>
      <c r="HJ68">
        <v>-1.7789489999999999</v>
      </c>
      <c r="HK68">
        <v>-1.7674939999999999</v>
      </c>
      <c r="HL68">
        <v>-1.76305</v>
      </c>
      <c r="HM68">
        <v>-1.8027569999999999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736.65</v>
      </c>
      <c r="HX68">
        <v>0</v>
      </c>
      <c r="HZ68">
        <v>736.54300000000001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760.97199999999998</v>
      </c>
      <c r="IJ68">
        <v>0</v>
      </c>
      <c r="IL68">
        <v>761.24099999999999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772.59799999999996</v>
      </c>
      <c r="IV68">
        <v>0</v>
      </c>
      <c r="IX68">
        <v>772.846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777.39800000000002</v>
      </c>
      <c r="JH68">
        <v>0</v>
      </c>
      <c r="JJ68">
        <v>777.18200000000002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734.94899999999996</v>
      </c>
      <c r="JT68">
        <v>0</v>
      </c>
      <c r="JV68">
        <v>734.70100000000002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726.81799999999998</v>
      </c>
      <c r="KF68">
        <v>0.10199999999999999</v>
      </c>
      <c r="KH68">
        <v>727.03599999999994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762.45299999999997</v>
      </c>
      <c r="KR68">
        <v>2.5000000000000001E-2</v>
      </c>
      <c r="KT68">
        <v>762.54499999999996</v>
      </c>
      <c r="KU68">
        <v>2.5000000000000001E-2</v>
      </c>
      <c r="KV68">
        <v>148.66949475000001</v>
      </c>
      <c r="KW68">
        <v>131.34298586400001</v>
      </c>
      <c r="KX68">
        <v>111.37368060000001</v>
      </c>
      <c r="KY68">
        <v>101.44738343360001</v>
      </c>
      <c r="KZ68">
        <v>100.1244475</v>
      </c>
      <c r="LA68">
        <v>127.85455319</v>
      </c>
      <c r="LB68">
        <v>117.67397459220001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-28.500323999999999</v>
      </c>
      <c r="LI68">
        <v>-6.9460110000000004</v>
      </c>
      <c r="LJ68">
        <v>-80.912654130000007</v>
      </c>
      <c r="LK68">
        <v>-56.306883233999997</v>
      </c>
      <c r="LL68">
        <v>-24.661153584000001</v>
      </c>
      <c r="LM68">
        <v>-30.249386700000009</v>
      </c>
      <c r="LN68">
        <v>-28.906901118000004</v>
      </c>
      <c r="LO68">
        <v>-29.269439495999997</v>
      </c>
      <c r="LP68">
        <v>-26.909448971999996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81.285795000000007</v>
      </c>
      <c r="LY68">
        <v>88.947449999999989</v>
      </c>
      <c r="LZ68">
        <v>70.699759999999998</v>
      </c>
      <c r="MA68">
        <v>70.522000000000006</v>
      </c>
      <c r="MB68">
        <v>81.124065000000002</v>
      </c>
      <c r="MC68">
        <v>0</v>
      </c>
      <c r="MD68">
        <v>0</v>
      </c>
      <c r="ME68">
        <v>-49.684297560399997</v>
      </c>
      <c r="MF68">
        <v>-42.594234135599997</v>
      </c>
      <c r="MG68">
        <v>-41.946899862599999</v>
      </c>
      <c r="MH68">
        <v>-41.205701472299999</v>
      </c>
      <c r="MI68">
        <v>-40.737617817900002</v>
      </c>
      <c r="MJ68">
        <v>-29.7714917544</v>
      </c>
      <c r="MK68">
        <v>-19.714456905000002</v>
      </c>
      <c r="ML68">
        <v>99.358338059600001</v>
      </c>
      <c r="MM68">
        <v>121.38931849440002</v>
      </c>
      <c r="MN68">
        <v>115.4653871534</v>
      </c>
      <c r="MO68">
        <v>100.51429526129999</v>
      </c>
      <c r="MP68">
        <v>111.60399356409999</v>
      </c>
      <c r="MQ68">
        <v>40.31329793960002</v>
      </c>
      <c r="MR68">
        <v>64.104057715200014</v>
      </c>
    </row>
    <row r="69" spans="1:356" x14ac:dyDescent="0.25">
      <c r="A69">
        <v>312</v>
      </c>
      <c r="B69" t="s">
        <v>450</v>
      </c>
      <c r="C69" s="3">
        <v>42869.022939814815</v>
      </c>
      <c r="D69">
        <v>64.163499999999999</v>
      </c>
      <c r="E69">
        <v>63.535500000000006</v>
      </c>
      <c r="F69">
        <v>14</v>
      </c>
      <c r="G69">
        <v>62</v>
      </c>
      <c r="H69">
        <v>1.2536</v>
      </c>
      <c r="I69">
        <v>591.27919999999995</v>
      </c>
      <c r="J69">
        <v>17252</v>
      </c>
      <c r="K69">
        <v>30</v>
      </c>
      <c r="L69">
        <v>139055</v>
      </c>
      <c r="M69">
        <v>239913</v>
      </c>
      <c r="N69">
        <v>139188</v>
      </c>
      <c r="O69">
        <v>139196</v>
      </c>
      <c r="P69">
        <v>139337</v>
      </c>
      <c r="Q69">
        <v>139295</v>
      </c>
      <c r="R69">
        <v>221101</v>
      </c>
      <c r="S69">
        <v>221119</v>
      </c>
      <c r="T69">
        <v>220640</v>
      </c>
      <c r="U69">
        <v>220939</v>
      </c>
      <c r="V69">
        <v>215624</v>
      </c>
      <c r="W69">
        <v>215616</v>
      </c>
      <c r="X69">
        <v>215830</v>
      </c>
      <c r="Y69">
        <v>215988</v>
      </c>
      <c r="Z69">
        <v>294140</v>
      </c>
      <c r="AA69">
        <v>294132</v>
      </c>
      <c r="AB69">
        <v>1382.78</v>
      </c>
      <c r="AC69">
        <v>24746.6152</v>
      </c>
      <c r="AD69">
        <v>6</v>
      </c>
      <c r="AE69">
        <v>173.35679999999999</v>
      </c>
      <c r="AF69">
        <v>173.35679999999999</v>
      </c>
      <c r="AG69">
        <v>173.35679999999999</v>
      </c>
      <c r="AH69">
        <v>173.35679999999999</v>
      </c>
      <c r="AI69">
        <v>173.35679999999999</v>
      </c>
      <c r="AJ69">
        <v>44.110599999999998</v>
      </c>
      <c r="AK69">
        <v>44.110599999999998</v>
      </c>
      <c r="AL69">
        <v>1209.1796999999999</v>
      </c>
      <c r="AM69">
        <v>1145.1890000000001</v>
      </c>
      <c r="AN69">
        <v>1099.8334</v>
      </c>
      <c r="AO69">
        <v>888.22270000000003</v>
      </c>
      <c r="AP69">
        <v>1078.3766000000001</v>
      </c>
      <c r="AQ69">
        <v>998.96529999999996</v>
      </c>
      <c r="AR69">
        <v>976.07989999999995</v>
      </c>
      <c r="AS69">
        <v>954.24620000000004</v>
      </c>
      <c r="AT69">
        <v>933.0933</v>
      </c>
      <c r="AU69">
        <v>921.45119999999997</v>
      </c>
      <c r="AV69">
        <v>909.16189999999995</v>
      </c>
      <c r="AW69">
        <v>891.75940000000003</v>
      </c>
      <c r="AX69">
        <v>16</v>
      </c>
      <c r="AY69">
        <v>20.399999999999999</v>
      </c>
      <c r="AZ69">
        <v>32.076500000000003</v>
      </c>
      <c r="BA69">
        <v>18.7652</v>
      </c>
      <c r="BB69">
        <v>11.6572</v>
      </c>
      <c r="BC69">
        <v>8.2870000000000008</v>
      </c>
      <c r="BD69">
        <v>6.0750999999999999</v>
      </c>
      <c r="BE69">
        <v>4.5789999999999997</v>
      </c>
      <c r="BF69">
        <v>3.5001000000000002</v>
      </c>
      <c r="BG69">
        <v>3.0289000000000001</v>
      </c>
      <c r="BH69">
        <v>3.0684</v>
      </c>
      <c r="BI69">
        <v>72.52</v>
      </c>
      <c r="BJ69">
        <v>104.99</v>
      </c>
      <c r="BK69">
        <v>120.1</v>
      </c>
      <c r="BL69">
        <v>169.76</v>
      </c>
      <c r="BM69">
        <v>172.46</v>
      </c>
      <c r="BN69">
        <v>243.11</v>
      </c>
      <c r="BO69">
        <v>235.93</v>
      </c>
      <c r="BP69">
        <v>335.16</v>
      </c>
      <c r="BQ69">
        <v>318.33</v>
      </c>
      <c r="BR69">
        <v>452.41</v>
      </c>
      <c r="BS69">
        <v>411.59</v>
      </c>
      <c r="BT69">
        <v>581.99</v>
      </c>
      <c r="BU69">
        <v>483.87</v>
      </c>
      <c r="BV69">
        <v>682.62</v>
      </c>
      <c r="BW69">
        <v>50.7</v>
      </c>
      <c r="BX69">
        <v>44.1</v>
      </c>
      <c r="BY69">
        <v>38.922699999999999</v>
      </c>
      <c r="BZ69">
        <v>-39</v>
      </c>
      <c r="CA69">
        <v>-27.789899999999999</v>
      </c>
      <c r="CB69">
        <v>27.789899999999999</v>
      </c>
      <c r="CC69">
        <v>30.301600000000001</v>
      </c>
      <c r="CD69">
        <v>-27.789899999999999</v>
      </c>
      <c r="CE69">
        <v>1107338</v>
      </c>
      <c r="CF69">
        <v>1</v>
      </c>
      <c r="CI69">
        <v>4.5486000000000004</v>
      </c>
      <c r="CJ69">
        <v>8.4707000000000008</v>
      </c>
      <c r="CK69">
        <v>10.186400000000001</v>
      </c>
      <c r="CL69">
        <v>12.7864</v>
      </c>
      <c r="CM69">
        <v>15.731400000000001</v>
      </c>
      <c r="CN69">
        <v>21.545000000000002</v>
      </c>
      <c r="CO69">
        <v>4.8281999999999998</v>
      </c>
      <c r="CP69">
        <v>8.4499999999999993</v>
      </c>
      <c r="CQ69">
        <v>10.2462</v>
      </c>
      <c r="CR69">
        <v>12.288500000000001</v>
      </c>
      <c r="CS69">
        <v>18.3628</v>
      </c>
      <c r="CT69">
        <v>25.615400000000001</v>
      </c>
      <c r="CU69">
        <v>24.8949</v>
      </c>
      <c r="CV69">
        <v>24.9194</v>
      </c>
      <c r="CW69">
        <v>24.991599999999998</v>
      </c>
      <c r="CX69">
        <v>17.905100000000001</v>
      </c>
      <c r="CY69">
        <v>17.547799999999999</v>
      </c>
      <c r="CZ69">
        <v>17.544499999999999</v>
      </c>
      <c r="DB69">
        <v>19786</v>
      </c>
      <c r="DC69">
        <v>991</v>
      </c>
      <c r="DD69">
        <v>16</v>
      </c>
      <c r="DF69" t="s">
        <v>544</v>
      </c>
      <c r="DG69">
        <v>300</v>
      </c>
      <c r="DH69">
        <v>1229</v>
      </c>
      <c r="DI69">
        <v>7</v>
      </c>
      <c r="DJ69">
        <v>3</v>
      </c>
      <c r="DK69">
        <v>40</v>
      </c>
      <c r="DL69">
        <v>53.5</v>
      </c>
      <c r="DM69">
        <v>-39</v>
      </c>
      <c r="DN69">
        <v>1918.85</v>
      </c>
      <c r="DO69">
        <v>1813.9784999999999</v>
      </c>
      <c r="DP69">
        <v>1585.7643</v>
      </c>
      <c r="DQ69">
        <v>1609.9572000000001</v>
      </c>
      <c r="DR69">
        <v>1642.5358000000001</v>
      </c>
      <c r="DS69">
        <v>1671.5929000000001</v>
      </c>
      <c r="DT69">
        <v>1359.0072</v>
      </c>
      <c r="DU69">
        <v>108.18429999999999</v>
      </c>
      <c r="DV69">
        <v>103.4014</v>
      </c>
      <c r="DW69">
        <v>96.192899999999995</v>
      </c>
      <c r="DX69">
        <v>101.035</v>
      </c>
      <c r="DY69">
        <v>65.014300000000006</v>
      </c>
      <c r="DZ69">
        <v>44.774299999999997</v>
      </c>
      <c r="EA69">
        <v>37.856400000000001</v>
      </c>
      <c r="EB69">
        <v>32.076500000000003</v>
      </c>
      <c r="EC69">
        <v>18.7652</v>
      </c>
      <c r="ED69">
        <v>11.6572</v>
      </c>
      <c r="EE69">
        <v>8.2870000000000008</v>
      </c>
      <c r="EF69">
        <v>6.0750999999999999</v>
      </c>
      <c r="EG69">
        <v>4.5789999999999997</v>
      </c>
      <c r="EH69">
        <v>3.5001000000000002</v>
      </c>
      <c r="EI69">
        <v>3.0289000000000001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6.225E-2</v>
      </c>
      <c r="EY69">
        <v>4.9188999999999997E-2</v>
      </c>
      <c r="EZ69">
        <v>3.805E-2</v>
      </c>
      <c r="FA69">
        <v>3.4775E-2</v>
      </c>
      <c r="FB69">
        <v>3.5654999999999999E-2</v>
      </c>
      <c r="FC69">
        <v>2.0837999999999999E-2</v>
      </c>
      <c r="FD69">
        <v>1.8870000000000001E-2</v>
      </c>
      <c r="FE69">
        <v>-2.1589999999999999E-3</v>
      </c>
      <c r="FF69">
        <v>-7.2870000000000001E-3</v>
      </c>
      <c r="FG69">
        <v>-1.7665E-2</v>
      </c>
      <c r="FH69">
        <v>-1.1247E-2</v>
      </c>
      <c r="FI69">
        <v>-1.5337E-2</v>
      </c>
      <c r="FJ69">
        <v>1.178E-3</v>
      </c>
      <c r="FK69">
        <v>1.4499999999999999E-3</v>
      </c>
      <c r="FL69">
        <v>8.3072999999999994E-2</v>
      </c>
      <c r="FM69">
        <v>7.8848000000000001E-2</v>
      </c>
      <c r="FN69">
        <v>7.7176999999999996E-2</v>
      </c>
      <c r="FO69">
        <v>7.4092000000000005E-2</v>
      </c>
      <c r="FP69">
        <v>8.2542000000000004E-2</v>
      </c>
      <c r="FQ69">
        <v>0.10670499999999999</v>
      </c>
      <c r="FR69">
        <v>0.100844</v>
      </c>
      <c r="FS69">
        <v>-0.26986599999999999</v>
      </c>
      <c r="FT69">
        <v>-0.265316</v>
      </c>
      <c r="FU69">
        <v>-0.26329000000000002</v>
      </c>
      <c r="FV69">
        <v>-0.262768</v>
      </c>
      <c r="FW69">
        <v>-0.269625</v>
      </c>
      <c r="FX69">
        <v>-0.27896900000000002</v>
      </c>
      <c r="FY69">
        <v>-0.27106000000000002</v>
      </c>
      <c r="FZ69">
        <v>-1.3738490000000001</v>
      </c>
      <c r="GA69">
        <v>-1.338006</v>
      </c>
      <c r="GB69">
        <v>-1.3272029999999999</v>
      </c>
      <c r="GC69">
        <v>-1.3237719999999999</v>
      </c>
      <c r="GD69">
        <v>-1.3680890000000001</v>
      </c>
      <c r="GE69">
        <v>-1.4463079999999999</v>
      </c>
      <c r="GF69">
        <v>-1.3883479999999999</v>
      </c>
      <c r="GG69">
        <v>-0.430286</v>
      </c>
      <c r="GH69">
        <v>-0.39161800000000002</v>
      </c>
      <c r="GI69">
        <v>-0.375388</v>
      </c>
      <c r="GJ69">
        <v>-0.37251899999999999</v>
      </c>
      <c r="GK69">
        <v>-0.43624000000000002</v>
      </c>
      <c r="GL69">
        <v>-0.580175</v>
      </c>
      <c r="GM69">
        <v>-0.50953800000000005</v>
      </c>
      <c r="GN69">
        <v>-0.38394600000000001</v>
      </c>
      <c r="GO69">
        <v>-0.35150399999999998</v>
      </c>
      <c r="GP69">
        <v>-0.33475700000000003</v>
      </c>
      <c r="GQ69">
        <v>-0.33077699999999999</v>
      </c>
      <c r="GR69">
        <v>-0.38409199999999999</v>
      </c>
      <c r="GS69">
        <v>-0.44713799999999998</v>
      </c>
      <c r="GT69">
        <v>-0.38911800000000002</v>
      </c>
      <c r="GU69">
        <v>0.40112300000000001</v>
      </c>
      <c r="GV69">
        <v>0.35611100000000001</v>
      </c>
      <c r="GW69">
        <v>0.30760300000000002</v>
      </c>
      <c r="GX69">
        <v>0.247279</v>
      </c>
      <c r="GY69">
        <v>0.394372</v>
      </c>
      <c r="GZ69">
        <v>0.32070900000000002</v>
      </c>
      <c r="HA69">
        <v>0.28909099999999999</v>
      </c>
      <c r="HB69">
        <v>-35</v>
      </c>
      <c r="HC69">
        <v>-40</v>
      </c>
      <c r="HD69">
        <v>-30</v>
      </c>
      <c r="HE69">
        <v>-30</v>
      </c>
      <c r="HF69">
        <v>-45</v>
      </c>
      <c r="HG69">
        <v>10</v>
      </c>
      <c r="HH69">
        <v>-10</v>
      </c>
      <c r="HI69">
        <v>-1.7818970000000001</v>
      </c>
      <c r="HJ69">
        <v>-1.7549509999999999</v>
      </c>
      <c r="HK69">
        <v>-1.743465</v>
      </c>
      <c r="HL69">
        <v>-1.7394769999999999</v>
      </c>
      <c r="HM69">
        <v>-1.7777419999999999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736.65</v>
      </c>
      <c r="HX69">
        <v>0</v>
      </c>
      <c r="HZ69">
        <v>736.54300000000001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760.97199999999998</v>
      </c>
      <c r="IJ69">
        <v>0</v>
      </c>
      <c r="IL69">
        <v>761.24099999999999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772.59799999999996</v>
      </c>
      <c r="IV69">
        <v>0</v>
      </c>
      <c r="IX69">
        <v>772.846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777.39800000000002</v>
      </c>
      <c r="JH69">
        <v>0</v>
      </c>
      <c r="JJ69">
        <v>777.18200000000002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734.94899999999996</v>
      </c>
      <c r="JT69">
        <v>0</v>
      </c>
      <c r="JV69">
        <v>734.70100000000002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726.81799999999998</v>
      </c>
      <c r="KF69">
        <v>0.10199999999999999</v>
      </c>
      <c r="KH69">
        <v>727.03599999999994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762.45299999999997</v>
      </c>
      <c r="KR69">
        <v>2.5000000000000001E-2</v>
      </c>
      <c r="KT69">
        <v>762.54499999999996</v>
      </c>
      <c r="KU69">
        <v>2.5000000000000001E-2</v>
      </c>
      <c r="KV69">
        <v>159.40462604999999</v>
      </c>
      <c r="KW69">
        <v>143.02857676799999</v>
      </c>
      <c r="KX69">
        <v>122.38453138109999</v>
      </c>
      <c r="KY69">
        <v>119.28494886240001</v>
      </c>
      <c r="KZ69">
        <v>135.57819000360001</v>
      </c>
      <c r="LA69">
        <v>178.36732039450001</v>
      </c>
      <c r="LB69">
        <v>137.0477220768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-28.343250400000002</v>
      </c>
      <c r="LI69">
        <v>-6.8849240000000007</v>
      </c>
      <c r="LJ69">
        <v>-82.555960259000003</v>
      </c>
      <c r="LK69">
        <v>-56.065127411999995</v>
      </c>
      <c r="LL69">
        <v>-27.055033155</v>
      </c>
      <c r="LM69">
        <v>-31.145707615999996</v>
      </c>
      <c r="LN69">
        <v>-27.796832301999999</v>
      </c>
      <c r="LO69">
        <v>-31.841916927999996</v>
      </c>
      <c r="LP69">
        <v>-28.211231359999999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62.366395000000004</v>
      </c>
      <c r="LY69">
        <v>70.198039999999992</v>
      </c>
      <c r="LZ69">
        <v>52.30395</v>
      </c>
      <c r="MA69">
        <v>52.184309999999996</v>
      </c>
      <c r="MB69">
        <v>79.998390000000001</v>
      </c>
      <c r="MC69">
        <v>0</v>
      </c>
      <c r="MD69">
        <v>0</v>
      </c>
      <c r="ME69">
        <v>-46.550189709799994</v>
      </c>
      <c r="MF69">
        <v>-40.4938494652</v>
      </c>
      <c r="MG69">
        <v>-36.109660345199998</v>
      </c>
      <c r="MH69">
        <v>-37.637457165000001</v>
      </c>
      <c r="MI69">
        <v>-28.361838232000004</v>
      </c>
      <c r="MJ69">
        <v>-25.976929502499999</v>
      </c>
      <c r="MK69">
        <v>-19.289274343200002</v>
      </c>
      <c r="ML69">
        <v>92.66487108119999</v>
      </c>
      <c r="MM69">
        <v>116.6676398908</v>
      </c>
      <c r="MN69">
        <v>111.52378788089997</v>
      </c>
      <c r="MO69">
        <v>102.68609408140003</v>
      </c>
      <c r="MP69">
        <v>159.4179094696</v>
      </c>
      <c r="MQ69">
        <v>92.205223564000008</v>
      </c>
      <c r="MR69">
        <v>82.662292373599982</v>
      </c>
    </row>
    <row r="70" spans="1:356" x14ac:dyDescent="0.25">
      <c r="A70">
        <v>312</v>
      </c>
      <c r="B70" t="s">
        <v>451</v>
      </c>
      <c r="C70" s="3">
        <v>42869.023923611108</v>
      </c>
      <c r="D70">
        <v>65.060299999999998</v>
      </c>
      <c r="E70">
        <v>64.213800000000006</v>
      </c>
      <c r="F70">
        <v>22</v>
      </c>
      <c r="G70">
        <v>72</v>
      </c>
      <c r="H70">
        <v>1.2536</v>
      </c>
      <c r="I70">
        <v>757.01430000000005</v>
      </c>
      <c r="J70">
        <v>22082</v>
      </c>
      <c r="K70">
        <v>30</v>
      </c>
      <c r="L70">
        <v>139055</v>
      </c>
      <c r="M70">
        <v>239913</v>
      </c>
      <c r="N70">
        <v>139188</v>
      </c>
      <c r="O70">
        <v>139196</v>
      </c>
      <c r="P70">
        <v>139337</v>
      </c>
      <c r="Q70">
        <v>139295</v>
      </c>
      <c r="R70">
        <v>221101</v>
      </c>
      <c r="S70">
        <v>221119</v>
      </c>
      <c r="T70">
        <v>220640</v>
      </c>
      <c r="U70">
        <v>220939</v>
      </c>
      <c r="V70">
        <v>215624</v>
      </c>
      <c r="W70">
        <v>215616</v>
      </c>
      <c r="X70">
        <v>215830</v>
      </c>
      <c r="Y70">
        <v>215988</v>
      </c>
      <c r="Z70">
        <v>294140</v>
      </c>
      <c r="AA70">
        <v>294132</v>
      </c>
      <c r="AB70">
        <v>1382.78</v>
      </c>
      <c r="AC70">
        <v>24767.294900000001</v>
      </c>
      <c r="AD70">
        <v>6</v>
      </c>
      <c r="AE70">
        <v>174.2002</v>
      </c>
      <c r="AF70">
        <v>174.2002</v>
      </c>
      <c r="AG70">
        <v>174.2002</v>
      </c>
      <c r="AH70">
        <v>174.2002</v>
      </c>
      <c r="AI70">
        <v>174.2002</v>
      </c>
      <c r="AJ70">
        <v>44.954000000000001</v>
      </c>
      <c r="AK70">
        <v>44.954000000000001</v>
      </c>
      <c r="AL70">
        <v>1210.3516</v>
      </c>
      <c r="AM70">
        <v>1142.5948000000001</v>
      </c>
      <c r="AN70">
        <v>1090</v>
      </c>
      <c r="AO70">
        <v>900.96</v>
      </c>
      <c r="AP70">
        <v>1096.9920999999999</v>
      </c>
      <c r="AQ70">
        <v>1022.6654</v>
      </c>
      <c r="AR70">
        <v>1002.7501999999999</v>
      </c>
      <c r="AS70">
        <v>982.30380000000002</v>
      </c>
      <c r="AT70">
        <v>961.90779999999995</v>
      </c>
      <c r="AU70">
        <v>949.28700000000003</v>
      </c>
      <c r="AV70">
        <v>934.05399999999997</v>
      </c>
      <c r="AW70">
        <v>919.11099999999999</v>
      </c>
      <c r="AX70">
        <v>16</v>
      </c>
      <c r="AY70">
        <v>18.399999999999999</v>
      </c>
      <c r="AZ70">
        <v>32.089799999999997</v>
      </c>
      <c r="BA70">
        <v>18.094000000000001</v>
      </c>
      <c r="BB70">
        <v>10.958500000000001</v>
      </c>
      <c r="BC70">
        <v>7.6959999999999997</v>
      </c>
      <c r="BD70">
        <v>5.6395999999999997</v>
      </c>
      <c r="BE70">
        <v>4.3598999999999997</v>
      </c>
      <c r="BF70">
        <v>3.4769000000000001</v>
      </c>
      <c r="BG70">
        <v>3.0347</v>
      </c>
      <c r="BH70">
        <v>3.0684999999999998</v>
      </c>
      <c r="BI70">
        <v>80.569999999999993</v>
      </c>
      <c r="BJ70">
        <v>122.27</v>
      </c>
      <c r="BK70">
        <v>136.85</v>
      </c>
      <c r="BL70">
        <v>202.79</v>
      </c>
      <c r="BM70">
        <v>198.18</v>
      </c>
      <c r="BN70">
        <v>294.27</v>
      </c>
      <c r="BO70">
        <v>270.35000000000002</v>
      </c>
      <c r="BP70">
        <v>403.47</v>
      </c>
      <c r="BQ70">
        <v>353.21</v>
      </c>
      <c r="BR70">
        <v>529.24</v>
      </c>
      <c r="BS70">
        <v>442.52</v>
      </c>
      <c r="BT70">
        <v>660.33</v>
      </c>
      <c r="BU70">
        <v>515.84</v>
      </c>
      <c r="BV70">
        <v>763.44</v>
      </c>
      <c r="BW70">
        <v>48.9</v>
      </c>
      <c r="BX70">
        <v>44</v>
      </c>
      <c r="BY70">
        <v>45.555599999999998</v>
      </c>
      <c r="BZ70">
        <v>-60.312496000000003</v>
      </c>
      <c r="CA70">
        <v>-44.636200000000002</v>
      </c>
      <c r="CB70">
        <v>44.636200000000002</v>
      </c>
      <c r="CC70">
        <v>33.415199999999999</v>
      </c>
      <c r="CD70">
        <v>-44.636200000000002</v>
      </c>
      <c r="CE70">
        <v>1107338</v>
      </c>
      <c r="CF70">
        <v>2</v>
      </c>
      <c r="CI70">
        <v>4.2243000000000004</v>
      </c>
      <c r="CJ70">
        <v>8.0607000000000006</v>
      </c>
      <c r="CK70">
        <v>10.19</v>
      </c>
      <c r="CL70">
        <v>13.6114</v>
      </c>
      <c r="CM70">
        <v>14.9657</v>
      </c>
      <c r="CN70">
        <v>21.007100000000001</v>
      </c>
      <c r="CO70">
        <v>4.4931999999999999</v>
      </c>
      <c r="CP70">
        <v>8.7684999999999995</v>
      </c>
      <c r="CQ70">
        <v>10.1671</v>
      </c>
      <c r="CR70">
        <v>16.7301</v>
      </c>
      <c r="CS70">
        <v>17.5534</v>
      </c>
      <c r="CT70">
        <v>26.7562</v>
      </c>
      <c r="CU70">
        <v>24.933499999999999</v>
      </c>
      <c r="CV70">
        <v>24.910599999999999</v>
      </c>
      <c r="CW70">
        <v>24.942900000000002</v>
      </c>
      <c r="CX70">
        <v>17.924099999999999</v>
      </c>
      <c r="CY70">
        <v>18.1389</v>
      </c>
      <c r="CZ70">
        <v>17.6006</v>
      </c>
      <c r="DB70">
        <v>19786</v>
      </c>
      <c r="DC70">
        <v>991</v>
      </c>
      <c r="DD70">
        <v>17</v>
      </c>
      <c r="DF70" t="s">
        <v>544</v>
      </c>
      <c r="DG70">
        <v>300</v>
      </c>
      <c r="DH70">
        <v>1229</v>
      </c>
      <c r="DI70">
        <v>7</v>
      </c>
      <c r="DJ70">
        <v>3</v>
      </c>
      <c r="DK70">
        <v>40</v>
      </c>
      <c r="DL70">
        <v>40.333336000000003</v>
      </c>
      <c r="DM70">
        <v>-60.312496000000003</v>
      </c>
      <c r="DN70">
        <v>1941.4641999999999</v>
      </c>
      <c r="DO70">
        <v>1853.4641999999999</v>
      </c>
      <c r="DP70">
        <v>1566.7213999999999</v>
      </c>
      <c r="DQ70">
        <v>1492.5571</v>
      </c>
      <c r="DR70">
        <v>1428.4641999999999</v>
      </c>
      <c r="DS70">
        <v>1362.0358000000001</v>
      </c>
      <c r="DT70">
        <v>1271.1285</v>
      </c>
      <c r="DU70">
        <v>112.1914</v>
      </c>
      <c r="DV70">
        <v>110.7264</v>
      </c>
      <c r="DW70">
        <v>109.0429</v>
      </c>
      <c r="DX70">
        <v>116.9179</v>
      </c>
      <c r="DY70">
        <v>90.77</v>
      </c>
      <c r="DZ70">
        <v>49.545699999999997</v>
      </c>
      <c r="EA70">
        <v>37.831400000000002</v>
      </c>
      <c r="EB70">
        <v>32.089799999999997</v>
      </c>
      <c r="EC70">
        <v>18.094000000000001</v>
      </c>
      <c r="ED70">
        <v>10.958500000000001</v>
      </c>
      <c r="EE70">
        <v>7.6959999999999997</v>
      </c>
      <c r="EF70">
        <v>5.6395999999999997</v>
      </c>
      <c r="EG70">
        <v>4.3598999999999997</v>
      </c>
      <c r="EH70">
        <v>3.4769000000000001</v>
      </c>
      <c r="EI70">
        <v>3.0347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6.5081E-2</v>
      </c>
      <c r="EY70">
        <v>5.1304000000000002E-2</v>
      </c>
      <c r="EZ70">
        <v>3.9460000000000002E-2</v>
      </c>
      <c r="FA70">
        <v>3.5277000000000003E-2</v>
      </c>
      <c r="FB70">
        <v>3.5826999999999998E-2</v>
      </c>
      <c r="FC70">
        <v>2.1926999999999999E-2</v>
      </c>
      <c r="FD70">
        <v>1.9795E-2</v>
      </c>
      <c r="FE70">
        <v>-2.0709999999999999E-3</v>
      </c>
      <c r="FF70">
        <v>-6.986E-3</v>
      </c>
      <c r="FG70">
        <v>-1.7417999999999999E-2</v>
      </c>
      <c r="FH70">
        <v>-1.0969E-2</v>
      </c>
      <c r="FI70">
        <v>-1.5339E-2</v>
      </c>
      <c r="FJ70">
        <v>1.4189999999999999E-3</v>
      </c>
      <c r="FK70">
        <v>1.5939999999999999E-3</v>
      </c>
      <c r="FL70">
        <v>8.3083000000000004E-2</v>
      </c>
      <c r="FM70">
        <v>7.8852000000000005E-2</v>
      </c>
      <c r="FN70">
        <v>7.7196000000000001E-2</v>
      </c>
      <c r="FO70">
        <v>7.4135999999999994E-2</v>
      </c>
      <c r="FP70">
        <v>8.2618999999999998E-2</v>
      </c>
      <c r="FQ70">
        <v>0.106957</v>
      </c>
      <c r="FR70">
        <v>0.100955</v>
      </c>
      <c r="FS70">
        <v>-0.26998299999999997</v>
      </c>
      <c r="FT70">
        <v>-0.26554899999999998</v>
      </c>
      <c r="FU70">
        <v>-0.26314700000000002</v>
      </c>
      <c r="FV70">
        <v>-0.26230399999999998</v>
      </c>
      <c r="FW70">
        <v>-0.26872600000000002</v>
      </c>
      <c r="FX70">
        <v>-0.27756199999999998</v>
      </c>
      <c r="FY70">
        <v>-0.27042699999999997</v>
      </c>
      <c r="FZ70">
        <v>-1.378725</v>
      </c>
      <c r="GA70">
        <v>-1.344368</v>
      </c>
      <c r="GB70">
        <v>-1.328068</v>
      </c>
      <c r="GC70">
        <v>-1.3222849999999999</v>
      </c>
      <c r="GD70">
        <v>-1.361966</v>
      </c>
      <c r="GE70">
        <v>-1.4370400000000001</v>
      </c>
      <c r="GF70">
        <v>-1.3846989999999999</v>
      </c>
      <c r="GG70">
        <v>-0.43045</v>
      </c>
      <c r="GH70">
        <v>-0.39158500000000002</v>
      </c>
      <c r="GI70">
        <v>-0.37585299999999999</v>
      </c>
      <c r="GJ70">
        <v>-0.37380200000000002</v>
      </c>
      <c r="GK70">
        <v>-0.438697</v>
      </c>
      <c r="GL70">
        <v>-0.58524100000000001</v>
      </c>
      <c r="GM70">
        <v>-0.51162300000000005</v>
      </c>
      <c r="GN70">
        <v>-0.38334699999999999</v>
      </c>
      <c r="GO70">
        <v>-0.351433</v>
      </c>
      <c r="GP70">
        <v>-0.333368</v>
      </c>
      <c r="GQ70">
        <v>-0.327235</v>
      </c>
      <c r="GR70">
        <v>-0.37751800000000002</v>
      </c>
      <c r="GS70">
        <v>-0.43628099999999997</v>
      </c>
      <c r="GT70">
        <v>-0.38474000000000003</v>
      </c>
      <c r="GU70">
        <v>0.39771899999999999</v>
      </c>
      <c r="GV70">
        <v>0.36369499999999999</v>
      </c>
      <c r="GW70">
        <v>0.29153699999999999</v>
      </c>
      <c r="GX70">
        <v>0.234958</v>
      </c>
      <c r="GY70">
        <v>0.38354700000000003</v>
      </c>
      <c r="GZ70">
        <v>0.32012600000000002</v>
      </c>
      <c r="HA70">
        <v>0.289103</v>
      </c>
      <c r="HB70">
        <v>-25</v>
      </c>
      <c r="HC70">
        <v>-30</v>
      </c>
      <c r="HD70">
        <v>-25</v>
      </c>
      <c r="HE70">
        <v>-25</v>
      </c>
      <c r="HF70">
        <v>-45</v>
      </c>
      <c r="HG70">
        <v>0</v>
      </c>
      <c r="HH70">
        <v>0</v>
      </c>
      <c r="HI70">
        <v>-1.7828900000000001</v>
      </c>
      <c r="HJ70">
        <v>-1.7562549999999999</v>
      </c>
      <c r="HK70">
        <v>-1.7437480000000001</v>
      </c>
      <c r="HL70">
        <v>-1.739703</v>
      </c>
      <c r="HM70">
        <v>-1.7771330000000001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736.65</v>
      </c>
      <c r="HX70">
        <v>0</v>
      </c>
      <c r="HZ70">
        <v>736.54300000000001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760.97199999999998</v>
      </c>
      <c r="IJ70">
        <v>0</v>
      </c>
      <c r="IL70">
        <v>761.24099999999999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772.59799999999996</v>
      </c>
      <c r="IV70">
        <v>0</v>
      </c>
      <c r="IX70">
        <v>772.846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777.39800000000002</v>
      </c>
      <c r="JH70">
        <v>0</v>
      </c>
      <c r="JJ70">
        <v>777.18200000000002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734.94899999999996</v>
      </c>
      <c r="JT70">
        <v>0</v>
      </c>
      <c r="JV70">
        <v>734.70100000000002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726.81799999999998</v>
      </c>
      <c r="KF70">
        <v>0.10199999999999999</v>
      </c>
      <c r="KH70">
        <v>727.03599999999994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762.45299999999997</v>
      </c>
      <c r="KR70">
        <v>2.5000000000000001E-2</v>
      </c>
      <c r="KT70">
        <v>762.54499999999996</v>
      </c>
      <c r="KU70">
        <v>2.5000000000000001E-2</v>
      </c>
      <c r="KV70">
        <v>161.3026701286</v>
      </c>
      <c r="KW70">
        <v>146.1493590984</v>
      </c>
      <c r="KX70">
        <v>120.94462519439999</v>
      </c>
      <c r="KY70">
        <v>110.65221316559999</v>
      </c>
      <c r="KZ70">
        <v>118.01828373979998</v>
      </c>
      <c r="LA70">
        <v>145.67926306059999</v>
      </c>
      <c r="LB70">
        <v>128.32677771749999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-28.200299199999996</v>
      </c>
      <c r="LI70">
        <v>-6.868845799999999</v>
      </c>
      <c r="LJ70">
        <v>-86.873462250000003</v>
      </c>
      <c r="LK70">
        <v>-59.579701024000009</v>
      </c>
      <c r="LL70">
        <v>-29.273274856000004</v>
      </c>
      <c r="LM70">
        <v>-32.142103779999999</v>
      </c>
      <c r="LN70">
        <v>-27.903959407999999</v>
      </c>
      <c r="LO70">
        <v>-33.549135840000005</v>
      </c>
      <c r="LP70">
        <v>-29.617326910999996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44.572250000000004</v>
      </c>
      <c r="LY70">
        <v>52.687649999999998</v>
      </c>
      <c r="LZ70">
        <v>43.593699999999998</v>
      </c>
      <c r="MA70">
        <v>43.492575000000002</v>
      </c>
      <c r="MB70">
        <v>79.970984999999999</v>
      </c>
      <c r="MC70">
        <v>0</v>
      </c>
      <c r="MD70">
        <v>0</v>
      </c>
      <c r="ME70">
        <v>-48.292788129999998</v>
      </c>
      <c r="MF70">
        <v>-43.358797344000003</v>
      </c>
      <c r="MG70">
        <v>-40.984101093699998</v>
      </c>
      <c r="MH70">
        <v>-43.704144855800003</v>
      </c>
      <c r="MI70">
        <v>-39.820526690000001</v>
      </c>
      <c r="MJ70">
        <v>-28.9961750137</v>
      </c>
      <c r="MK70">
        <v>-19.355414362200001</v>
      </c>
      <c r="ML70">
        <v>70.708669748600016</v>
      </c>
      <c r="MM70">
        <v>95.898510730399977</v>
      </c>
      <c r="MN70">
        <v>94.280949244699997</v>
      </c>
      <c r="MO70">
        <v>78.298539529799996</v>
      </c>
      <c r="MP70">
        <v>130.26478264179997</v>
      </c>
      <c r="MQ70">
        <v>54.933653006900002</v>
      </c>
      <c r="MR70">
        <v>72.48519064429999</v>
      </c>
    </row>
    <row r="71" spans="1:356" x14ac:dyDescent="0.25">
      <c r="A71">
        <v>312</v>
      </c>
      <c r="B71" t="s">
        <v>452</v>
      </c>
      <c r="C71" s="3">
        <v>42869.024988425925</v>
      </c>
      <c r="D71">
        <v>65.843999999999994</v>
      </c>
      <c r="E71">
        <v>64.797300000000007</v>
      </c>
      <c r="F71">
        <v>19</v>
      </c>
      <c r="G71">
        <v>69</v>
      </c>
      <c r="H71">
        <v>1.2536</v>
      </c>
      <c r="I71">
        <v>699.24689999999998</v>
      </c>
      <c r="J71">
        <v>20298</v>
      </c>
      <c r="K71">
        <v>30</v>
      </c>
      <c r="L71">
        <v>139055</v>
      </c>
      <c r="M71">
        <v>239913</v>
      </c>
      <c r="N71">
        <v>139188</v>
      </c>
      <c r="O71">
        <v>139196</v>
      </c>
      <c r="P71">
        <v>139337</v>
      </c>
      <c r="Q71">
        <v>139295</v>
      </c>
      <c r="R71">
        <v>221101</v>
      </c>
      <c r="S71">
        <v>221119</v>
      </c>
      <c r="T71">
        <v>220640</v>
      </c>
      <c r="U71">
        <v>220939</v>
      </c>
      <c r="V71">
        <v>215624</v>
      </c>
      <c r="W71">
        <v>215616</v>
      </c>
      <c r="X71">
        <v>215830</v>
      </c>
      <c r="Y71">
        <v>215988</v>
      </c>
      <c r="Z71">
        <v>294140</v>
      </c>
      <c r="AA71">
        <v>294132</v>
      </c>
      <c r="AB71">
        <v>1382.78</v>
      </c>
      <c r="AC71">
        <v>24787.972699999998</v>
      </c>
      <c r="AD71">
        <v>6</v>
      </c>
      <c r="AE71">
        <v>174.98009999999999</v>
      </c>
      <c r="AF71">
        <v>174.98009999999999</v>
      </c>
      <c r="AG71">
        <v>174.98009999999999</v>
      </c>
      <c r="AH71">
        <v>174.98009999999999</v>
      </c>
      <c r="AI71">
        <v>174.98009999999999</v>
      </c>
      <c r="AJ71">
        <v>45.733899999999998</v>
      </c>
      <c r="AK71">
        <v>45.733899999999998</v>
      </c>
      <c r="AL71">
        <v>1212.6953000000001</v>
      </c>
      <c r="AM71">
        <v>1146.0492999999999</v>
      </c>
      <c r="AN71">
        <v>1103.5</v>
      </c>
      <c r="AO71">
        <v>894.66520000000003</v>
      </c>
      <c r="AP71">
        <v>1084.1267</v>
      </c>
      <c r="AQ71">
        <v>1007.8280999999999</v>
      </c>
      <c r="AR71">
        <v>986.5394</v>
      </c>
      <c r="AS71">
        <v>965.71979999999996</v>
      </c>
      <c r="AT71">
        <v>945.43679999999995</v>
      </c>
      <c r="AU71">
        <v>932.36900000000003</v>
      </c>
      <c r="AV71">
        <v>918.46019999999999</v>
      </c>
      <c r="AW71">
        <v>902.22360000000003</v>
      </c>
      <c r="AX71">
        <v>16</v>
      </c>
      <c r="AY71">
        <v>19.2</v>
      </c>
      <c r="AZ71">
        <v>32.091500000000003</v>
      </c>
      <c r="BA71">
        <v>18.162500000000001</v>
      </c>
      <c r="BB71">
        <v>11.032</v>
      </c>
      <c r="BC71">
        <v>7.7313000000000001</v>
      </c>
      <c r="BD71">
        <v>5.6252000000000004</v>
      </c>
      <c r="BE71">
        <v>4.3833000000000002</v>
      </c>
      <c r="BF71">
        <v>3.5087000000000002</v>
      </c>
      <c r="BG71">
        <v>3.0175999999999998</v>
      </c>
      <c r="BH71">
        <v>3.0651999999999999</v>
      </c>
      <c r="BI71">
        <v>76.94</v>
      </c>
      <c r="BJ71">
        <v>116.9</v>
      </c>
      <c r="BK71">
        <v>129.72</v>
      </c>
      <c r="BL71">
        <v>192.21</v>
      </c>
      <c r="BM71">
        <v>188.58</v>
      </c>
      <c r="BN71">
        <v>278.47000000000003</v>
      </c>
      <c r="BO71">
        <v>259.27999999999997</v>
      </c>
      <c r="BP71">
        <v>383.45</v>
      </c>
      <c r="BQ71">
        <v>339.25</v>
      </c>
      <c r="BR71">
        <v>498.65</v>
      </c>
      <c r="BS71">
        <v>426.59</v>
      </c>
      <c r="BT71">
        <v>624.20000000000005</v>
      </c>
      <c r="BU71">
        <v>496.23</v>
      </c>
      <c r="BV71">
        <v>728.26</v>
      </c>
      <c r="BW71">
        <v>50.9</v>
      </c>
      <c r="BX71">
        <v>44</v>
      </c>
      <c r="BY71">
        <v>45.314900000000002</v>
      </c>
      <c r="BZ71">
        <v>-7.4888890000000004</v>
      </c>
      <c r="CA71">
        <v>-5.2835000000000001</v>
      </c>
      <c r="CB71">
        <v>7.0054999999999996</v>
      </c>
      <c r="CC71">
        <v>5.2396000000000003</v>
      </c>
      <c r="CD71">
        <v>-5.2835000000000001</v>
      </c>
      <c r="CE71">
        <v>1107338</v>
      </c>
      <c r="CF71">
        <v>1</v>
      </c>
      <c r="CI71">
        <v>4.3364000000000003</v>
      </c>
      <c r="CJ71">
        <v>8.0579000000000001</v>
      </c>
      <c r="CK71">
        <v>9.9185999999999996</v>
      </c>
      <c r="CL71">
        <v>13.3964</v>
      </c>
      <c r="CM71">
        <v>14.982100000000001</v>
      </c>
      <c r="CN71">
        <v>22.502099999999999</v>
      </c>
      <c r="CO71">
        <v>4.4867999999999997</v>
      </c>
      <c r="CP71">
        <v>8.5894999999999992</v>
      </c>
      <c r="CQ71">
        <v>10.1829</v>
      </c>
      <c r="CR71">
        <v>14.2079</v>
      </c>
      <c r="CS71">
        <v>15.425000000000001</v>
      </c>
      <c r="CT71">
        <v>23.371099999999998</v>
      </c>
      <c r="CU71">
        <v>24.912600000000001</v>
      </c>
      <c r="CV71">
        <v>24.953399999999998</v>
      </c>
      <c r="CW71">
        <v>24.8979</v>
      </c>
      <c r="CX71">
        <v>17.8996</v>
      </c>
      <c r="CY71">
        <v>17.942399999999999</v>
      </c>
      <c r="CZ71">
        <v>20.185300000000002</v>
      </c>
      <c r="DB71">
        <v>19786</v>
      </c>
      <c r="DC71">
        <v>991</v>
      </c>
      <c r="DD71">
        <v>18</v>
      </c>
      <c r="DF71" t="s">
        <v>544</v>
      </c>
      <c r="DG71">
        <v>300</v>
      </c>
      <c r="DH71">
        <v>1229</v>
      </c>
      <c r="DI71">
        <v>7</v>
      </c>
      <c r="DJ71">
        <v>3</v>
      </c>
      <c r="DK71">
        <v>40</v>
      </c>
      <c r="DL71">
        <v>40.333336000000003</v>
      </c>
      <c r="DM71">
        <v>-7.4888890000000004</v>
      </c>
      <c r="DN71">
        <v>1996.2572</v>
      </c>
      <c r="DO71">
        <v>1879.9070999999999</v>
      </c>
      <c r="DP71">
        <v>1626.75</v>
      </c>
      <c r="DQ71">
        <v>1615.4641999999999</v>
      </c>
      <c r="DR71">
        <v>1461.7141999999999</v>
      </c>
      <c r="DS71">
        <v>1420.5358000000001</v>
      </c>
      <c r="DT71">
        <v>1479.8</v>
      </c>
      <c r="DU71">
        <v>106.7071</v>
      </c>
      <c r="DV71">
        <v>103.435</v>
      </c>
      <c r="DW71">
        <v>102.2043</v>
      </c>
      <c r="DX71">
        <v>106.5136</v>
      </c>
      <c r="DY71">
        <v>85.932900000000004</v>
      </c>
      <c r="DZ71">
        <v>45.962899999999998</v>
      </c>
      <c r="EA71">
        <v>37.7879</v>
      </c>
      <c r="EB71">
        <v>32.091500000000003</v>
      </c>
      <c r="EC71">
        <v>18.162500000000001</v>
      </c>
      <c r="ED71">
        <v>11.032</v>
      </c>
      <c r="EE71">
        <v>7.7313000000000001</v>
      </c>
      <c r="EF71">
        <v>5.6252000000000004</v>
      </c>
      <c r="EG71">
        <v>4.3833000000000002</v>
      </c>
      <c r="EH71">
        <v>3.5087000000000002</v>
      </c>
      <c r="EI71">
        <v>3.0175999999999998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6.6152000000000002E-2</v>
      </c>
      <c r="EY71">
        <v>5.2493999999999999E-2</v>
      </c>
      <c r="EZ71">
        <v>3.9948999999999998E-2</v>
      </c>
      <c r="FA71">
        <v>3.5459999999999998E-2</v>
      </c>
      <c r="FB71">
        <v>3.6040999999999997E-2</v>
      </c>
      <c r="FC71">
        <v>2.3390000000000001E-2</v>
      </c>
      <c r="FD71">
        <v>2.1097999999999999E-2</v>
      </c>
      <c r="FE71">
        <v>-2.0460000000000001E-3</v>
      </c>
      <c r="FF71">
        <v>-6.6230000000000004E-3</v>
      </c>
      <c r="FG71">
        <v>-1.7169E-2</v>
      </c>
      <c r="FH71">
        <v>-1.0707E-2</v>
      </c>
      <c r="FI71">
        <v>-1.5381000000000001E-2</v>
      </c>
      <c r="FJ71">
        <v>1.1540000000000001E-3</v>
      </c>
      <c r="FK71">
        <v>1.415E-3</v>
      </c>
      <c r="FL71">
        <v>8.3061999999999997E-2</v>
      </c>
      <c r="FM71">
        <v>7.8840999999999994E-2</v>
      </c>
      <c r="FN71">
        <v>7.7173000000000005E-2</v>
      </c>
      <c r="FO71">
        <v>7.4093999999999993E-2</v>
      </c>
      <c r="FP71">
        <v>8.2583000000000004E-2</v>
      </c>
      <c r="FQ71">
        <v>0.106821</v>
      </c>
      <c r="FR71">
        <v>0.10077</v>
      </c>
      <c r="FS71">
        <v>-0.27028000000000002</v>
      </c>
      <c r="FT71">
        <v>-0.26586500000000002</v>
      </c>
      <c r="FU71">
        <v>-0.26353599999999999</v>
      </c>
      <c r="FV71">
        <v>-0.26293499999999997</v>
      </c>
      <c r="FW71">
        <v>-0.269258</v>
      </c>
      <c r="FX71">
        <v>-0.27831800000000001</v>
      </c>
      <c r="FY71">
        <v>-0.27150400000000002</v>
      </c>
      <c r="FZ71">
        <v>-1.381141</v>
      </c>
      <c r="GA71">
        <v>-1.3486929999999999</v>
      </c>
      <c r="GB71">
        <v>-1.331874</v>
      </c>
      <c r="GC71">
        <v>-1.3277490000000001</v>
      </c>
      <c r="GD71">
        <v>-1.366776</v>
      </c>
      <c r="GE71">
        <v>-1.4413020000000001</v>
      </c>
      <c r="GF71">
        <v>-1.391378</v>
      </c>
      <c r="GG71">
        <v>-0.43001699999999998</v>
      </c>
      <c r="GH71">
        <v>-0.39145000000000002</v>
      </c>
      <c r="GI71">
        <v>-0.37535600000000002</v>
      </c>
      <c r="GJ71">
        <v>-0.37266899999999997</v>
      </c>
      <c r="GK71">
        <v>-0.43769999999999998</v>
      </c>
      <c r="GL71">
        <v>-0.58263399999999999</v>
      </c>
      <c r="GM71">
        <v>-0.50817299999999999</v>
      </c>
      <c r="GN71">
        <v>-0.38472000000000001</v>
      </c>
      <c r="GO71">
        <v>-0.35201700000000002</v>
      </c>
      <c r="GP71">
        <v>-0.33491100000000001</v>
      </c>
      <c r="GQ71">
        <v>-0.33044800000000002</v>
      </c>
      <c r="GR71">
        <v>-0.38036500000000001</v>
      </c>
      <c r="GS71">
        <v>-0.44194299999999997</v>
      </c>
      <c r="GT71">
        <v>-0.392119</v>
      </c>
      <c r="GU71">
        <v>0.39786100000000002</v>
      </c>
      <c r="GV71">
        <v>0.366477</v>
      </c>
      <c r="GW71">
        <v>0.29305799999999999</v>
      </c>
      <c r="GX71">
        <v>0.23478299999999999</v>
      </c>
      <c r="GY71">
        <v>0.38324799999999998</v>
      </c>
      <c r="GZ71">
        <v>0.318413</v>
      </c>
      <c r="HA71">
        <v>0.28884100000000001</v>
      </c>
      <c r="HB71">
        <v>-20</v>
      </c>
      <c r="HC71">
        <v>-20</v>
      </c>
      <c r="HD71">
        <v>-20</v>
      </c>
      <c r="HE71">
        <v>-20</v>
      </c>
      <c r="HF71">
        <v>-40</v>
      </c>
      <c r="HG71">
        <v>-10</v>
      </c>
      <c r="HH71">
        <v>10</v>
      </c>
      <c r="HI71">
        <v>-1.7833859999999999</v>
      </c>
      <c r="HJ71">
        <v>-1.757449</v>
      </c>
      <c r="HK71">
        <v>-1.74424</v>
      </c>
      <c r="HL71">
        <v>-1.7401800000000001</v>
      </c>
      <c r="HM71">
        <v>-1.778114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736.65</v>
      </c>
      <c r="HX71">
        <v>0</v>
      </c>
      <c r="HZ71">
        <v>736.54300000000001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760.97199999999998</v>
      </c>
      <c r="IJ71">
        <v>0</v>
      </c>
      <c r="IL71">
        <v>761.24099999999999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772.59799999999996</v>
      </c>
      <c r="IV71">
        <v>0</v>
      </c>
      <c r="IX71">
        <v>772.846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777.39800000000002</v>
      </c>
      <c r="JH71">
        <v>0</v>
      </c>
      <c r="JJ71">
        <v>777.18200000000002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734.94899999999996</v>
      </c>
      <c r="JT71">
        <v>0</v>
      </c>
      <c r="JV71">
        <v>734.70100000000002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726.81799999999998</v>
      </c>
      <c r="KF71">
        <v>0.10199999999999999</v>
      </c>
      <c r="KH71">
        <v>727.03599999999994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762.45299999999997</v>
      </c>
      <c r="KR71">
        <v>2.5000000000000001E-2</v>
      </c>
      <c r="KT71">
        <v>762.54499999999996</v>
      </c>
      <c r="KU71">
        <v>2.5000000000000001E-2</v>
      </c>
      <c r="KV71">
        <v>165.81311554639998</v>
      </c>
      <c r="KW71">
        <v>148.21375567109999</v>
      </c>
      <c r="KX71">
        <v>125.54117775</v>
      </c>
      <c r="KY71">
        <v>119.69620443479998</v>
      </c>
      <c r="KZ71">
        <v>120.7127437786</v>
      </c>
      <c r="LA71">
        <v>151.74305469180001</v>
      </c>
      <c r="LB71">
        <v>149.11944599999998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-28.277108800000001</v>
      </c>
      <c r="LI71">
        <v>-6.8962016000000004</v>
      </c>
      <c r="LJ71">
        <v>-88.539424945999983</v>
      </c>
      <c r="LK71">
        <v>-61.865896602999989</v>
      </c>
      <c r="LL71">
        <v>-30.340089719999998</v>
      </c>
      <c r="LM71">
        <v>-32.865770996999998</v>
      </c>
      <c r="LN71">
        <v>-28.237592159999995</v>
      </c>
      <c r="LO71">
        <v>-35.375316288</v>
      </c>
      <c r="LP71">
        <v>-31.324092913999998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35.667719999999996</v>
      </c>
      <c r="LY71">
        <v>35.148980000000002</v>
      </c>
      <c r="LZ71">
        <v>34.884799999999998</v>
      </c>
      <c r="MA71">
        <v>34.803600000000003</v>
      </c>
      <c r="MB71">
        <v>71.124560000000002</v>
      </c>
      <c r="MC71">
        <v>0</v>
      </c>
      <c r="MD71">
        <v>0</v>
      </c>
      <c r="ME71">
        <v>-45.885867020699997</v>
      </c>
      <c r="MF71">
        <v>-40.489630750000003</v>
      </c>
      <c r="MG71">
        <v>-38.362997230800005</v>
      </c>
      <c r="MH71">
        <v>-39.694316798399996</v>
      </c>
      <c r="MI71">
        <v>-37.612830330000001</v>
      </c>
      <c r="MJ71">
        <v>-26.779548278599997</v>
      </c>
      <c r="MK71">
        <v>-19.202790506700001</v>
      </c>
      <c r="ML71">
        <v>67.055543579699986</v>
      </c>
      <c r="MM71">
        <v>81.007208318099998</v>
      </c>
      <c r="MN71">
        <v>91.722890799200002</v>
      </c>
      <c r="MO71">
        <v>81.93971663939999</v>
      </c>
      <c r="MP71">
        <v>125.98688128859999</v>
      </c>
      <c r="MQ71">
        <v>61.311081325200014</v>
      </c>
      <c r="MR71">
        <v>91.696360979299968</v>
      </c>
    </row>
    <row r="72" spans="1:356" x14ac:dyDescent="0.25">
      <c r="A72">
        <v>312</v>
      </c>
      <c r="B72" t="s">
        <v>453</v>
      </c>
      <c r="C72" s="3">
        <v>42869.025960648149</v>
      </c>
      <c r="D72">
        <v>66.759799999999998</v>
      </c>
      <c r="E72">
        <v>65.424599999999998</v>
      </c>
      <c r="F72">
        <v>13</v>
      </c>
      <c r="G72">
        <v>68</v>
      </c>
      <c r="H72">
        <v>1.2536</v>
      </c>
      <c r="I72">
        <v>698.84029999999996</v>
      </c>
      <c r="J72">
        <v>20355</v>
      </c>
      <c r="K72">
        <v>30</v>
      </c>
      <c r="L72">
        <v>139055</v>
      </c>
      <c r="M72">
        <v>239913</v>
      </c>
      <c r="N72">
        <v>139188</v>
      </c>
      <c r="O72">
        <v>139196</v>
      </c>
      <c r="P72">
        <v>139337</v>
      </c>
      <c r="Q72">
        <v>139295</v>
      </c>
      <c r="R72">
        <v>221101</v>
      </c>
      <c r="S72">
        <v>221119</v>
      </c>
      <c r="T72">
        <v>220640</v>
      </c>
      <c r="U72">
        <v>220939</v>
      </c>
      <c r="V72">
        <v>215624</v>
      </c>
      <c r="W72">
        <v>215616</v>
      </c>
      <c r="X72">
        <v>215830</v>
      </c>
      <c r="Y72">
        <v>215988</v>
      </c>
      <c r="Z72">
        <v>294140</v>
      </c>
      <c r="AA72">
        <v>294132</v>
      </c>
      <c r="AB72">
        <v>1382.78</v>
      </c>
      <c r="AC72">
        <v>24807.9277</v>
      </c>
      <c r="AD72">
        <v>6</v>
      </c>
      <c r="AE72">
        <v>175.75890000000001</v>
      </c>
      <c r="AF72">
        <v>175.75890000000001</v>
      </c>
      <c r="AG72">
        <v>175.75890000000001</v>
      </c>
      <c r="AH72">
        <v>175.75890000000001</v>
      </c>
      <c r="AI72">
        <v>175.75890000000001</v>
      </c>
      <c r="AJ72">
        <v>46.512700000000002</v>
      </c>
      <c r="AK72">
        <v>46.512700000000002</v>
      </c>
      <c r="AL72">
        <v>1217.3828000000001</v>
      </c>
      <c r="AM72">
        <v>1143.9088999999999</v>
      </c>
      <c r="AN72">
        <v>1103.3334</v>
      </c>
      <c r="AO72">
        <v>895.37549999999999</v>
      </c>
      <c r="AP72">
        <v>1093.9857999999999</v>
      </c>
      <c r="AQ72">
        <v>1018.1072</v>
      </c>
      <c r="AR72">
        <v>997.18439999999998</v>
      </c>
      <c r="AS72">
        <v>976.03240000000005</v>
      </c>
      <c r="AT72">
        <v>954.94439999999997</v>
      </c>
      <c r="AU72">
        <v>941.06010000000003</v>
      </c>
      <c r="AV72">
        <v>925.18870000000004</v>
      </c>
      <c r="AW72">
        <v>907.84450000000004</v>
      </c>
      <c r="AX72">
        <v>16</v>
      </c>
      <c r="AY72">
        <v>19.2</v>
      </c>
      <c r="AZ72">
        <v>32.169400000000003</v>
      </c>
      <c r="BA72">
        <v>17.970700000000001</v>
      </c>
      <c r="BB72">
        <v>10.7949</v>
      </c>
      <c r="BC72">
        <v>7.5235000000000003</v>
      </c>
      <c r="BD72">
        <v>5.4816000000000003</v>
      </c>
      <c r="BE72">
        <v>4.2889999999999997</v>
      </c>
      <c r="BF72">
        <v>3.4540000000000002</v>
      </c>
      <c r="BG72">
        <v>3.0295000000000001</v>
      </c>
      <c r="BH72">
        <v>3.0651000000000002</v>
      </c>
      <c r="BI72">
        <v>79.37</v>
      </c>
      <c r="BJ72">
        <v>120.67</v>
      </c>
      <c r="BK72">
        <v>136.24</v>
      </c>
      <c r="BL72">
        <v>201.07</v>
      </c>
      <c r="BM72">
        <v>199.09</v>
      </c>
      <c r="BN72">
        <v>293.33999999999997</v>
      </c>
      <c r="BO72">
        <v>272.63</v>
      </c>
      <c r="BP72">
        <v>401.14</v>
      </c>
      <c r="BQ72">
        <v>354.74</v>
      </c>
      <c r="BR72">
        <v>519.12</v>
      </c>
      <c r="BS72">
        <v>440.07</v>
      </c>
      <c r="BT72">
        <v>642.79</v>
      </c>
      <c r="BU72">
        <v>507.25</v>
      </c>
      <c r="BV72">
        <v>739.69</v>
      </c>
      <c r="BW72">
        <v>50.3</v>
      </c>
      <c r="BX72">
        <v>43.9</v>
      </c>
      <c r="BY72">
        <v>43.759799999999998</v>
      </c>
      <c r="BZ72">
        <v>-27.766666000000001</v>
      </c>
      <c r="CA72">
        <v>-18.900600000000001</v>
      </c>
      <c r="CB72">
        <v>18.900600000000001</v>
      </c>
      <c r="CC72">
        <v>13.007099999999999</v>
      </c>
      <c r="CD72">
        <v>-18.900600000000001</v>
      </c>
      <c r="CE72">
        <v>1107338</v>
      </c>
      <c r="CF72">
        <v>2</v>
      </c>
      <c r="CI72">
        <v>4.2164000000000001</v>
      </c>
      <c r="CJ72">
        <v>8.0528999999999993</v>
      </c>
      <c r="CK72">
        <v>10.195</v>
      </c>
      <c r="CL72">
        <v>13.8286</v>
      </c>
      <c r="CM72">
        <v>15.8186</v>
      </c>
      <c r="CN72">
        <v>21.002099999999999</v>
      </c>
      <c r="CO72">
        <v>4.1554000000000002</v>
      </c>
      <c r="CP72">
        <v>8.7230000000000008</v>
      </c>
      <c r="CQ72">
        <v>10.7811</v>
      </c>
      <c r="CR72">
        <v>16.282399999999999</v>
      </c>
      <c r="CS72">
        <v>17.873000000000001</v>
      </c>
      <c r="CT72">
        <v>23.747299999999999</v>
      </c>
      <c r="CU72">
        <v>24.948599999999999</v>
      </c>
      <c r="CV72">
        <v>24.910799999999998</v>
      </c>
      <c r="CW72">
        <v>24.8871</v>
      </c>
      <c r="CX72">
        <v>18.003299999999999</v>
      </c>
      <c r="CY72">
        <v>18.039100000000001</v>
      </c>
      <c r="CZ72">
        <v>18.058299999999999</v>
      </c>
      <c r="DB72">
        <v>19786</v>
      </c>
      <c r="DC72">
        <v>992</v>
      </c>
      <c r="DD72">
        <v>1</v>
      </c>
      <c r="DF72" t="s">
        <v>544</v>
      </c>
      <c r="DG72">
        <v>300</v>
      </c>
      <c r="DH72">
        <v>1229</v>
      </c>
      <c r="DI72">
        <v>7</v>
      </c>
      <c r="DJ72">
        <v>3</v>
      </c>
      <c r="DK72">
        <v>40</v>
      </c>
      <c r="DL72">
        <v>34</v>
      </c>
      <c r="DM72">
        <v>-27.766666000000001</v>
      </c>
      <c r="DN72">
        <v>1988.35</v>
      </c>
      <c r="DO72">
        <v>1882.0072</v>
      </c>
      <c r="DP72">
        <v>1614.4357</v>
      </c>
      <c r="DQ72">
        <v>1573.25</v>
      </c>
      <c r="DR72">
        <v>1429.3643</v>
      </c>
      <c r="DS72">
        <v>1370.8357000000001</v>
      </c>
      <c r="DT72">
        <v>1302.0999999999999</v>
      </c>
      <c r="DU72">
        <v>103.095</v>
      </c>
      <c r="DV72">
        <v>105.30929999999999</v>
      </c>
      <c r="DW72">
        <v>106.24639999999999</v>
      </c>
      <c r="DX72">
        <v>114.2586</v>
      </c>
      <c r="DY72">
        <v>104.3</v>
      </c>
      <c r="DZ72">
        <v>51.472099999999998</v>
      </c>
      <c r="EA72">
        <v>37.808599999999998</v>
      </c>
      <c r="EB72">
        <v>32.169400000000003</v>
      </c>
      <c r="EC72">
        <v>17.970700000000001</v>
      </c>
      <c r="ED72">
        <v>10.7949</v>
      </c>
      <c r="EE72">
        <v>7.5235000000000003</v>
      </c>
      <c r="EF72">
        <v>5.4816000000000003</v>
      </c>
      <c r="EG72">
        <v>4.2889999999999997</v>
      </c>
      <c r="EH72">
        <v>3.4540000000000002</v>
      </c>
      <c r="EI72">
        <v>3.0295000000000001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6.769E-2</v>
      </c>
      <c r="EY72">
        <v>5.3201999999999999E-2</v>
      </c>
      <c r="EZ72">
        <v>4.0784000000000001E-2</v>
      </c>
      <c r="FA72">
        <v>3.5962000000000001E-2</v>
      </c>
      <c r="FB72">
        <v>3.6838000000000003E-2</v>
      </c>
      <c r="FC72">
        <v>2.3595000000000001E-2</v>
      </c>
      <c r="FD72">
        <v>2.1316000000000002E-2</v>
      </c>
      <c r="FE72">
        <v>-2.0110000000000002E-3</v>
      </c>
      <c r="FF72">
        <v>-6.6509999999999998E-3</v>
      </c>
      <c r="FG72">
        <v>-1.6053000000000001E-2</v>
      </c>
      <c r="FH72">
        <v>-1.0479E-2</v>
      </c>
      <c r="FI72">
        <v>-1.5838999999999999E-2</v>
      </c>
      <c r="FJ72">
        <v>3.2400000000000001E-4</v>
      </c>
      <c r="FK72">
        <v>8.7399999999999999E-4</v>
      </c>
      <c r="FL72">
        <v>8.3097000000000004E-2</v>
      </c>
      <c r="FM72">
        <v>7.8869999999999996E-2</v>
      </c>
      <c r="FN72">
        <v>7.7204999999999996E-2</v>
      </c>
      <c r="FO72">
        <v>7.4135000000000006E-2</v>
      </c>
      <c r="FP72">
        <v>8.2631999999999997E-2</v>
      </c>
      <c r="FQ72">
        <v>0.106932</v>
      </c>
      <c r="FR72">
        <v>0.100924</v>
      </c>
      <c r="FS72">
        <v>-0.269959</v>
      </c>
      <c r="FT72">
        <v>-0.26557700000000001</v>
      </c>
      <c r="FU72">
        <v>-0.26319399999999998</v>
      </c>
      <c r="FV72">
        <v>-0.26245099999999999</v>
      </c>
      <c r="FW72">
        <v>-0.26890399999999998</v>
      </c>
      <c r="FX72">
        <v>-0.27740399999999998</v>
      </c>
      <c r="FY72">
        <v>-0.27031500000000003</v>
      </c>
      <c r="FZ72">
        <v>-1.38401</v>
      </c>
      <c r="GA72">
        <v>-1.351491</v>
      </c>
      <c r="GB72">
        <v>-1.3340069999999999</v>
      </c>
      <c r="GC72">
        <v>-1.3287549999999999</v>
      </c>
      <c r="GD72">
        <v>-1.3715310000000001</v>
      </c>
      <c r="GE72">
        <v>-1.436194</v>
      </c>
      <c r="GF72">
        <v>-1.3841909999999999</v>
      </c>
      <c r="GG72">
        <v>-0.42941099999999999</v>
      </c>
      <c r="GH72">
        <v>-0.39078299999999999</v>
      </c>
      <c r="GI72">
        <v>-0.37482599999999999</v>
      </c>
      <c r="GJ72">
        <v>-0.37249300000000002</v>
      </c>
      <c r="GK72">
        <v>-0.43759799999999999</v>
      </c>
      <c r="GL72">
        <v>-0.58307900000000001</v>
      </c>
      <c r="GM72">
        <v>-0.509548</v>
      </c>
      <c r="GN72">
        <v>-0.384662</v>
      </c>
      <c r="GO72">
        <v>-0.35226299999999999</v>
      </c>
      <c r="GP72">
        <v>-0.33485300000000001</v>
      </c>
      <c r="GQ72">
        <v>-0.32946199999999998</v>
      </c>
      <c r="GR72">
        <v>-0.37895099999999998</v>
      </c>
      <c r="GS72">
        <v>-0.43919900000000001</v>
      </c>
      <c r="GT72">
        <v>-0.38762200000000002</v>
      </c>
      <c r="GU72">
        <v>0.39676600000000001</v>
      </c>
      <c r="GV72">
        <v>0.35973100000000002</v>
      </c>
      <c r="GW72">
        <v>0.28655700000000001</v>
      </c>
      <c r="GX72">
        <v>0.229764</v>
      </c>
      <c r="GY72">
        <v>0.37623499999999999</v>
      </c>
      <c r="GZ72">
        <v>0.316556</v>
      </c>
      <c r="HA72">
        <v>0.28883599999999998</v>
      </c>
      <c r="HB72">
        <v>-10</v>
      </c>
      <c r="HC72">
        <v>-10</v>
      </c>
      <c r="HD72">
        <v>-10</v>
      </c>
      <c r="HE72">
        <v>-10</v>
      </c>
      <c r="HF72">
        <v>-30</v>
      </c>
      <c r="HG72">
        <v>-20</v>
      </c>
      <c r="HH72">
        <v>20</v>
      </c>
      <c r="HI72">
        <v>-1.7843370000000001</v>
      </c>
      <c r="HJ72">
        <v>-1.758364</v>
      </c>
      <c r="HK72">
        <v>-1.7451460000000001</v>
      </c>
      <c r="HL72">
        <v>-1.7411099999999999</v>
      </c>
      <c r="HM72">
        <v>-1.7801389999999999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736.65</v>
      </c>
      <c r="HX72">
        <v>0</v>
      </c>
      <c r="HZ72">
        <v>736.54300000000001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760.97199999999998</v>
      </c>
      <c r="IJ72">
        <v>0</v>
      </c>
      <c r="IL72">
        <v>761.24099999999999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772.59799999999996</v>
      </c>
      <c r="IV72">
        <v>0</v>
      </c>
      <c r="IX72">
        <v>772.846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777.39800000000002</v>
      </c>
      <c r="JH72">
        <v>0</v>
      </c>
      <c r="JJ72">
        <v>777.18200000000002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734.94899999999996</v>
      </c>
      <c r="JT72">
        <v>0</v>
      </c>
      <c r="JV72">
        <v>734.70100000000002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726.81799999999998</v>
      </c>
      <c r="KF72">
        <v>0.10199999999999999</v>
      </c>
      <c r="KH72">
        <v>727.03599999999994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762.45299999999997</v>
      </c>
      <c r="KR72">
        <v>2.5000000000000001E-2</v>
      </c>
      <c r="KT72">
        <v>762.54499999999996</v>
      </c>
      <c r="KU72">
        <v>2.5000000000000001E-2</v>
      </c>
      <c r="KV72">
        <v>165.22591994999999</v>
      </c>
      <c r="KW72">
        <v>148.43390786399999</v>
      </c>
      <c r="KX72">
        <v>124.6425082185</v>
      </c>
      <c r="KY72">
        <v>116.63288875000001</v>
      </c>
      <c r="KZ72">
        <v>118.11123083759999</v>
      </c>
      <c r="LA72">
        <v>146.5862030724</v>
      </c>
      <c r="LB72">
        <v>131.4131404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-28.184246399999999</v>
      </c>
      <c r="LI72">
        <v>-6.8660009999999998</v>
      </c>
      <c r="LJ72">
        <v>-90.900392789999998</v>
      </c>
      <c r="LK72">
        <v>-62.913257541</v>
      </c>
      <c r="LL72">
        <v>-32.991327116999997</v>
      </c>
      <c r="LM72">
        <v>-33.860663664999997</v>
      </c>
      <c r="LN72">
        <v>-28.800779469000005</v>
      </c>
      <c r="LO72">
        <v>-34.352324286000005</v>
      </c>
      <c r="LP72">
        <v>-30.71519829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17.84337</v>
      </c>
      <c r="LY72">
        <v>17.583639999999999</v>
      </c>
      <c r="LZ72">
        <v>17.451460000000001</v>
      </c>
      <c r="MA72">
        <v>17.411099999999998</v>
      </c>
      <c r="MB72">
        <v>53.404170000000001</v>
      </c>
      <c r="MC72">
        <v>0</v>
      </c>
      <c r="MD72">
        <v>0</v>
      </c>
      <c r="ME72">
        <v>-44.270127044999995</v>
      </c>
      <c r="MF72">
        <v>-41.153084181899999</v>
      </c>
      <c r="MG72">
        <v>-39.823913126399994</v>
      </c>
      <c r="MH72">
        <v>-42.560528689800002</v>
      </c>
      <c r="MI72">
        <v>-45.6414714</v>
      </c>
      <c r="MJ72">
        <v>-30.012300595899998</v>
      </c>
      <c r="MK72">
        <v>-19.265296512799999</v>
      </c>
      <c r="ML72">
        <v>47.898770115000005</v>
      </c>
      <c r="MM72">
        <v>61.951206141099988</v>
      </c>
      <c r="MN72">
        <v>69.278727975099997</v>
      </c>
      <c r="MO72">
        <v>57.622796395200005</v>
      </c>
      <c r="MP72">
        <v>97.073149968599978</v>
      </c>
      <c r="MQ72">
        <v>54.037331790499991</v>
      </c>
      <c r="MR72">
        <v>74.566644597199996</v>
      </c>
    </row>
    <row r="73" spans="1:356" x14ac:dyDescent="0.25">
      <c r="A73">
        <v>312</v>
      </c>
      <c r="B73" t="s">
        <v>454</v>
      </c>
      <c r="C73" s="3">
        <v>42869.026909722219</v>
      </c>
      <c r="D73">
        <v>67.5304</v>
      </c>
      <c r="E73">
        <v>65.982500000000002</v>
      </c>
      <c r="F73">
        <v>14</v>
      </c>
      <c r="G73">
        <v>67</v>
      </c>
      <c r="H73">
        <v>1.2536</v>
      </c>
      <c r="I73">
        <v>677.86680000000001</v>
      </c>
      <c r="J73">
        <v>19737</v>
      </c>
      <c r="K73">
        <v>30</v>
      </c>
      <c r="L73">
        <v>139055</v>
      </c>
      <c r="M73">
        <v>239913</v>
      </c>
      <c r="N73">
        <v>139188</v>
      </c>
      <c r="O73">
        <v>139196</v>
      </c>
      <c r="P73">
        <v>139337</v>
      </c>
      <c r="Q73">
        <v>139295</v>
      </c>
      <c r="R73">
        <v>221101</v>
      </c>
      <c r="S73">
        <v>221119</v>
      </c>
      <c r="T73">
        <v>220640</v>
      </c>
      <c r="U73">
        <v>220939</v>
      </c>
      <c r="V73">
        <v>215624</v>
      </c>
      <c r="W73">
        <v>215616</v>
      </c>
      <c r="X73">
        <v>215830</v>
      </c>
      <c r="Y73">
        <v>215988</v>
      </c>
      <c r="Z73">
        <v>294140</v>
      </c>
      <c r="AA73">
        <v>294132</v>
      </c>
      <c r="AB73">
        <v>1382.78</v>
      </c>
      <c r="AC73">
        <v>24827.734400000001</v>
      </c>
      <c r="AD73">
        <v>6</v>
      </c>
      <c r="AE73">
        <v>176.51499999999999</v>
      </c>
      <c r="AF73">
        <v>176.51499999999999</v>
      </c>
      <c r="AG73">
        <v>176.51499999999999</v>
      </c>
      <c r="AH73">
        <v>176.51499999999999</v>
      </c>
      <c r="AI73">
        <v>176.51499999999999</v>
      </c>
      <c r="AJ73">
        <v>47.268799999999999</v>
      </c>
      <c r="AK73">
        <v>47.268799999999999</v>
      </c>
      <c r="AL73">
        <v>1206.8359</v>
      </c>
      <c r="AM73">
        <v>1139.9286999999999</v>
      </c>
      <c r="AN73">
        <v>1092.8334</v>
      </c>
      <c r="AO73">
        <v>892.71550000000002</v>
      </c>
      <c r="AP73">
        <v>1080.4804999999999</v>
      </c>
      <c r="AQ73">
        <v>1005.8893</v>
      </c>
      <c r="AR73">
        <v>985.55100000000004</v>
      </c>
      <c r="AS73">
        <v>964.94719999999995</v>
      </c>
      <c r="AT73">
        <v>944.63070000000005</v>
      </c>
      <c r="AU73">
        <v>931.2278</v>
      </c>
      <c r="AV73">
        <v>916.3596</v>
      </c>
      <c r="AW73">
        <v>899.50789999999995</v>
      </c>
      <c r="AX73">
        <v>16.2</v>
      </c>
      <c r="AY73">
        <v>18</v>
      </c>
      <c r="AZ73">
        <v>32.116300000000003</v>
      </c>
      <c r="BA73">
        <v>18.015999999999998</v>
      </c>
      <c r="BB73">
        <v>10.8017</v>
      </c>
      <c r="BC73">
        <v>7.5468000000000002</v>
      </c>
      <c r="BD73">
        <v>5.4843000000000002</v>
      </c>
      <c r="BE73">
        <v>4.2965999999999998</v>
      </c>
      <c r="BF73">
        <v>3.4653999999999998</v>
      </c>
      <c r="BG73">
        <v>3.0274999999999999</v>
      </c>
      <c r="BH73">
        <v>3.0630999999999999</v>
      </c>
      <c r="BI73">
        <v>77.959999999999994</v>
      </c>
      <c r="BJ73">
        <v>117.27</v>
      </c>
      <c r="BK73">
        <v>133.58000000000001</v>
      </c>
      <c r="BL73">
        <v>194.39</v>
      </c>
      <c r="BM73">
        <v>195.19</v>
      </c>
      <c r="BN73">
        <v>281.16000000000003</v>
      </c>
      <c r="BO73">
        <v>268.2</v>
      </c>
      <c r="BP73">
        <v>385.93</v>
      </c>
      <c r="BQ73">
        <v>348.79</v>
      </c>
      <c r="BR73">
        <v>502.16</v>
      </c>
      <c r="BS73">
        <v>433.04</v>
      </c>
      <c r="BT73">
        <v>623.57000000000005</v>
      </c>
      <c r="BU73">
        <v>499.18</v>
      </c>
      <c r="BV73">
        <v>721.17</v>
      </c>
      <c r="BW73">
        <v>50.4</v>
      </c>
      <c r="BX73">
        <v>44</v>
      </c>
      <c r="BY73">
        <v>43.375399999999999</v>
      </c>
      <c r="BZ73">
        <v>-5.6555559999999998</v>
      </c>
      <c r="CA73">
        <v>-3.1114000000000002</v>
      </c>
      <c r="CB73">
        <v>7.4981999999999998</v>
      </c>
      <c r="CC73">
        <v>2.6299000000000001</v>
      </c>
      <c r="CD73">
        <v>-3.1114000000000002</v>
      </c>
      <c r="CE73">
        <v>1107338</v>
      </c>
      <c r="CF73">
        <v>1</v>
      </c>
      <c r="CI73">
        <v>4.2763999999999998</v>
      </c>
      <c r="CJ73">
        <v>8.2385999999999999</v>
      </c>
      <c r="CK73">
        <v>10.256399999999999</v>
      </c>
      <c r="CL73">
        <v>14.060700000000001</v>
      </c>
      <c r="CM73">
        <v>15.9964</v>
      </c>
      <c r="CN73">
        <v>21.289300000000001</v>
      </c>
      <c r="CO73">
        <v>4.6586999999999996</v>
      </c>
      <c r="CP73">
        <v>8.6946999999999992</v>
      </c>
      <c r="CQ73">
        <v>10.3133</v>
      </c>
      <c r="CR73">
        <v>16.8093</v>
      </c>
      <c r="CS73">
        <v>17.376000000000001</v>
      </c>
      <c r="CT73">
        <v>21.794699999999999</v>
      </c>
      <c r="CU73">
        <v>24.9741</v>
      </c>
      <c r="CV73">
        <v>24.8719</v>
      </c>
      <c r="CW73">
        <v>24.973600000000001</v>
      </c>
      <c r="CX73">
        <v>18.114799999999999</v>
      </c>
      <c r="CY73">
        <v>18.027899999999999</v>
      </c>
      <c r="CZ73">
        <v>18.147300000000001</v>
      </c>
      <c r="DB73">
        <v>19786</v>
      </c>
      <c r="DC73">
        <v>992</v>
      </c>
      <c r="DD73">
        <v>2</v>
      </c>
      <c r="DF73" t="s">
        <v>544</v>
      </c>
      <c r="DG73">
        <v>300</v>
      </c>
      <c r="DH73">
        <v>1229</v>
      </c>
      <c r="DI73">
        <v>7</v>
      </c>
      <c r="DJ73">
        <v>3</v>
      </c>
      <c r="DK73">
        <v>40</v>
      </c>
      <c r="DL73">
        <v>35</v>
      </c>
      <c r="DM73">
        <v>-5.6555559999999998</v>
      </c>
      <c r="DN73">
        <v>2001.2284999999999</v>
      </c>
      <c r="DO73">
        <v>1892.1215</v>
      </c>
      <c r="DP73">
        <v>1610.6</v>
      </c>
      <c r="DQ73">
        <v>1578.4641999999999</v>
      </c>
      <c r="DR73">
        <v>1427.5286000000001</v>
      </c>
      <c r="DS73">
        <v>1365.7357</v>
      </c>
      <c r="DT73">
        <v>1367.6929</v>
      </c>
      <c r="DU73">
        <v>108.3586</v>
      </c>
      <c r="DV73">
        <v>103.77500000000001</v>
      </c>
      <c r="DW73">
        <v>99.002099999999999</v>
      </c>
      <c r="DX73">
        <v>102.8471</v>
      </c>
      <c r="DY73">
        <v>97.575000000000003</v>
      </c>
      <c r="DZ73">
        <v>48.373600000000003</v>
      </c>
      <c r="EA73">
        <v>37.7729</v>
      </c>
      <c r="EB73">
        <v>32.116300000000003</v>
      </c>
      <c r="EC73">
        <v>18.015999999999998</v>
      </c>
      <c r="ED73">
        <v>10.8017</v>
      </c>
      <c r="EE73">
        <v>7.5468000000000002</v>
      </c>
      <c r="EF73">
        <v>5.4843000000000002</v>
      </c>
      <c r="EG73">
        <v>4.2965999999999998</v>
      </c>
      <c r="EH73">
        <v>3.4653999999999998</v>
      </c>
      <c r="EI73">
        <v>3.0274999999999999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6.9186999999999999E-2</v>
      </c>
      <c r="EY73">
        <v>5.3888999999999999E-2</v>
      </c>
      <c r="EZ73">
        <v>4.1444000000000002E-2</v>
      </c>
      <c r="FA73">
        <v>3.5865000000000001E-2</v>
      </c>
      <c r="FB73">
        <v>3.7243999999999999E-2</v>
      </c>
      <c r="FC73">
        <v>2.4198000000000001E-2</v>
      </c>
      <c r="FD73">
        <v>2.1839000000000001E-2</v>
      </c>
      <c r="FE73">
        <v>-2.0110000000000002E-3</v>
      </c>
      <c r="FF73">
        <v>-6.6519999999999999E-3</v>
      </c>
      <c r="FG73">
        <v>-1.6053999999999999E-2</v>
      </c>
      <c r="FH73">
        <v>-1.0479E-2</v>
      </c>
      <c r="FI73">
        <v>-1.5841000000000001E-2</v>
      </c>
      <c r="FJ73">
        <v>-2.9199999999999999E-3</v>
      </c>
      <c r="FK73">
        <v>-1.346E-3</v>
      </c>
      <c r="FL73">
        <v>8.3072999999999994E-2</v>
      </c>
      <c r="FM73">
        <v>7.8850000000000003E-2</v>
      </c>
      <c r="FN73">
        <v>7.7186000000000005E-2</v>
      </c>
      <c r="FO73">
        <v>7.4112999999999998E-2</v>
      </c>
      <c r="FP73">
        <v>8.2608000000000001E-2</v>
      </c>
      <c r="FQ73">
        <v>0.10688499999999999</v>
      </c>
      <c r="FR73">
        <v>0.10082000000000001</v>
      </c>
      <c r="FS73">
        <v>-0.27025700000000002</v>
      </c>
      <c r="FT73">
        <v>-0.26583899999999999</v>
      </c>
      <c r="FU73">
        <v>-0.26345499999999999</v>
      </c>
      <c r="FV73">
        <v>-0.262768</v>
      </c>
      <c r="FW73">
        <v>-0.26922800000000002</v>
      </c>
      <c r="FX73">
        <v>-0.277532</v>
      </c>
      <c r="FY73">
        <v>-0.270814</v>
      </c>
      <c r="FZ73">
        <v>-1.3847940000000001</v>
      </c>
      <c r="GA73">
        <v>-1.3521369999999999</v>
      </c>
      <c r="GB73">
        <v>-1.334657</v>
      </c>
      <c r="GC73">
        <v>-1.3297950000000001</v>
      </c>
      <c r="GD73">
        <v>-1.3728530000000001</v>
      </c>
      <c r="GE73">
        <v>-1.4319280000000001</v>
      </c>
      <c r="GF73">
        <v>-1.3831450000000001</v>
      </c>
      <c r="GG73">
        <v>-0.42936000000000002</v>
      </c>
      <c r="GH73">
        <v>-0.39084400000000002</v>
      </c>
      <c r="GI73">
        <v>-0.37488300000000002</v>
      </c>
      <c r="GJ73">
        <v>-0.37240299999999998</v>
      </c>
      <c r="GK73">
        <v>-0.43754100000000001</v>
      </c>
      <c r="GL73">
        <v>-0.58289800000000003</v>
      </c>
      <c r="GM73">
        <v>-0.50820100000000001</v>
      </c>
      <c r="GN73">
        <v>-0.38549299999999997</v>
      </c>
      <c r="GO73">
        <v>-0.35274699999999998</v>
      </c>
      <c r="GP73">
        <v>-0.33532899999999999</v>
      </c>
      <c r="GQ73">
        <v>-0.33032299999999998</v>
      </c>
      <c r="GR73">
        <v>-0.37982100000000002</v>
      </c>
      <c r="GS73">
        <v>-0.44034400000000001</v>
      </c>
      <c r="GT73">
        <v>-0.39112999999999998</v>
      </c>
      <c r="GU73">
        <v>0.397013</v>
      </c>
      <c r="GV73">
        <v>0.36045300000000002</v>
      </c>
      <c r="GW73">
        <v>0.28709600000000002</v>
      </c>
      <c r="GX73">
        <v>0.229569</v>
      </c>
      <c r="GY73">
        <v>0.37640899999999999</v>
      </c>
      <c r="GZ73">
        <v>0.31616300000000003</v>
      </c>
      <c r="HA73">
        <v>0.28867700000000002</v>
      </c>
      <c r="HB73">
        <v>-10</v>
      </c>
      <c r="HC73">
        <v>-10</v>
      </c>
      <c r="HD73">
        <v>-10</v>
      </c>
      <c r="HE73">
        <v>-10</v>
      </c>
      <c r="HF73">
        <v>-30</v>
      </c>
      <c r="HG73">
        <v>-30</v>
      </c>
      <c r="HH73">
        <v>30</v>
      </c>
      <c r="HI73">
        <v>-1.784702</v>
      </c>
      <c r="HJ73">
        <v>-1.7586759999999999</v>
      </c>
      <c r="HK73">
        <v>-1.7454149999999999</v>
      </c>
      <c r="HL73">
        <v>-1.741417</v>
      </c>
      <c r="HM73">
        <v>-1.780545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736.65</v>
      </c>
      <c r="HX73">
        <v>0</v>
      </c>
      <c r="HZ73">
        <v>736.54300000000001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760.97199999999998</v>
      </c>
      <c r="IJ73">
        <v>0</v>
      </c>
      <c r="IL73">
        <v>761.24099999999999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772.59799999999996</v>
      </c>
      <c r="IV73">
        <v>0</v>
      </c>
      <c r="IX73">
        <v>772.846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777.39800000000002</v>
      </c>
      <c r="JH73">
        <v>0</v>
      </c>
      <c r="JJ73">
        <v>777.18200000000002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734.94899999999996</v>
      </c>
      <c r="JT73">
        <v>0</v>
      </c>
      <c r="JV73">
        <v>734.70100000000002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726.81799999999998</v>
      </c>
      <c r="KF73">
        <v>0.10199999999999999</v>
      </c>
      <c r="KH73">
        <v>727.03599999999994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762.45299999999997</v>
      </c>
      <c r="KR73">
        <v>2.5000000000000001E-2</v>
      </c>
      <c r="KT73">
        <v>762.54499999999996</v>
      </c>
      <c r="KU73">
        <v>2.5000000000000001E-2</v>
      </c>
      <c r="KV73">
        <v>166.24805518049999</v>
      </c>
      <c r="KW73">
        <v>149.19378027499999</v>
      </c>
      <c r="KX73">
        <v>124.31577160000001</v>
      </c>
      <c r="KY73">
        <v>116.98471725459999</v>
      </c>
      <c r="KZ73">
        <v>117.92528258880002</v>
      </c>
      <c r="LA73">
        <v>145.97666029449999</v>
      </c>
      <c r="LB73">
        <v>137.89079817800001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-28.1972512</v>
      </c>
      <c r="LI73">
        <v>-6.8786756000000002</v>
      </c>
      <c r="LJ73">
        <v>-93.024921744000011</v>
      </c>
      <c r="LK73">
        <v>-63.870895468999997</v>
      </c>
      <c r="LL73">
        <v>-33.886941230000005</v>
      </c>
      <c r="LM73">
        <v>-33.758175870000002</v>
      </c>
      <c r="LN73">
        <v>-29.383172759000001</v>
      </c>
      <c r="LO73">
        <v>-30.468563984000006</v>
      </c>
      <c r="LP73">
        <v>-28.344790485000004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17.847020000000001</v>
      </c>
      <c r="LY73">
        <v>17.586759999999998</v>
      </c>
      <c r="LZ73">
        <v>17.454149999999998</v>
      </c>
      <c r="MA73">
        <v>17.414169999999999</v>
      </c>
      <c r="MB73">
        <v>53.416350000000001</v>
      </c>
      <c r="MC73">
        <v>0</v>
      </c>
      <c r="MD73">
        <v>0</v>
      </c>
      <c r="ME73">
        <v>-46.524848495999997</v>
      </c>
      <c r="MF73">
        <v>-40.559836100000005</v>
      </c>
      <c r="MG73">
        <v>-37.114204254299999</v>
      </c>
      <c r="MH73">
        <v>-38.300568581299999</v>
      </c>
      <c r="MI73">
        <v>-42.693063075000005</v>
      </c>
      <c r="MJ73">
        <v>-28.196874692800002</v>
      </c>
      <c r="MK73">
        <v>-19.1962255529</v>
      </c>
      <c r="ML73">
        <v>44.545304940499982</v>
      </c>
      <c r="MM73">
        <v>62.349808705999983</v>
      </c>
      <c r="MN73">
        <v>70.768776115700007</v>
      </c>
      <c r="MO73">
        <v>62.340142803299983</v>
      </c>
      <c r="MP73">
        <v>99.265396754800008</v>
      </c>
      <c r="MQ73">
        <v>59.113970417699996</v>
      </c>
      <c r="MR73">
        <v>83.471106540099996</v>
      </c>
    </row>
    <row r="74" spans="1:356" x14ac:dyDescent="0.25">
      <c r="A74">
        <v>312</v>
      </c>
      <c r="B74" t="s">
        <v>455</v>
      </c>
      <c r="C74" s="3">
        <v>42869.027928240743</v>
      </c>
      <c r="D74">
        <v>68.043199999999999</v>
      </c>
      <c r="E74">
        <v>66.413899999999998</v>
      </c>
      <c r="F74">
        <v>20</v>
      </c>
      <c r="G74">
        <v>67</v>
      </c>
      <c r="H74">
        <v>1.2536</v>
      </c>
      <c r="I74">
        <v>674.54160000000002</v>
      </c>
      <c r="J74">
        <v>19665</v>
      </c>
      <c r="K74">
        <v>30</v>
      </c>
      <c r="L74">
        <v>139055</v>
      </c>
      <c r="M74">
        <v>239913</v>
      </c>
      <c r="N74">
        <v>139188</v>
      </c>
      <c r="O74">
        <v>139196</v>
      </c>
      <c r="P74">
        <v>139337</v>
      </c>
      <c r="Q74">
        <v>139295</v>
      </c>
      <c r="R74">
        <v>221101</v>
      </c>
      <c r="S74">
        <v>221119</v>
      </c>
      <c r="T74">
        <v>220640</v>
      </c>
      <c r="U74">
        <v>220939</v>
      </c>
      <c r="V74">
        <v>215624</v>
      </c>
      <c r="W74">
        <v>215616</v>
      </c>
      <c r="X74">
        <v>215830</v>
      </c>
      <c r="Y74">
        <v>215988</v>
      </c>
      <c r="Z74">
        <v>294140</v>
      </c>
      <c r="AA74">
        <v>294132</v>
      </c>
      <c r="AB74">
        <v>1382.78</v>
      </c>
      <c r="AC74">
        <v>24847.425800000001</v>
      </c>
      <c r="AD74">
        <v>6</v>
      </c>
      <c r="AE74">
        <v>177.26750000000001</v>
      </c>
      <c r="AF74">
        <v>177.26750000000001</v>
      </c>
      <c r="AG74">
        <v>177.26750000000001</v>
      </c>
      <c r="AH74">
        <v>177.26750000000001</v>
      </c>
      <c r="AI74">
        <v>177.26750000000001</v>
      </c>
      <c r="AJ74">
        <v>48.0212</v>
      </c>
      <c r="AK74">
        <v>48.0212</v>
      </c>
      <c r="AL74">
        <v>1211.5234</v>
      </c>
      <c r="AM74">
        <v>1148.6038000000001</v>
      </c>
      <c r="AN74">
        <v>1106.3334</v>
      </c>
      <c r="AO74">
        <v>896.83550000000002</v>
      </c>
      <c r="AP74">
        <v>1079.5675000000001</v>
      </c>
      <c r="AQ74">
        <v>1005.5654</v>
      </c>
      <c r="AR74">
        <v>986.25670000000002</v>
      </c>
      <c r="AS74">
        <v>966.39769999999999</v>
      </c>
      <c r="AT74">
        <v>946.82669999999996</v>
      </c>
      <c r="AU74">
        <v>933.97829999999999</v>
      </c>
      <c r="AV74">
        <v>919.90509999999995</v>
      </c>
      <c r="AW74">
        <v>902.74620000000004</v>
      </c>
      <c r="AX74">
        <v>16</v>
      </c>
      <c r="AY74">
        <v>24.4</v>
      </c>
      <c r="AZ74">
        <v>32.027500000000003</v>
      </c>
      <c r="BA74">
        <v>17.961500000000001</v>
      </c>
      <c r="BB74">
        <v>10.726699999999999</v>
      </c>
      <c r="BC74">
        <v>7.4875999999999996</v>
      </c>
      <c r="BD74">
        <v>5.4722999999999997</v>
      </c>
      <c r="BE74">
        <v>4.2988999999999997</v>
      </c>
      <c r="BF74">
        <v>3.4470999999999998</v>
      </c>
      <c r="BG74">
        <v>3.0306000000000002</v>
      </c>
      <c r="BH74">
        <v>3.0657999999999999</v>
      </c>
      <c r="BI74">
        <v>79.22</v>
      </c>
      <c r="BJ74">
        <v>116.26</v>
      </c>
      <c r="BK74">
        <v>136.28</v>
      </c>
      <c r="BL74">
        <v>195.5</v>
      </c>
      <c r="BM74">
        <v>199.37</v>
      </c>
      <c r="BN74">
        <v>284.70999999999998</v>
      </c>
      <c r="BO74">
        <v>273.64999999999998</v>
      </c>
      <c r="BP74">
        <v>388.48</v>
      </c>
      <c r="BQ74">
        <v>354.91</v>
      </c>
      <c r="BR74">
        <v>502.8</v>
      </c>
      <c r="BS74">
        <v>439.81</v>
      </c>
      <c r="BT74">
        <v>627.53</v>
      </c>
      <c r="BU74">
        <v>505.82</v>
      </c>
      <c r="BV74">
        <v>724.06</v>
      </c>
      <c r="BW74">
        <v>50.7</v>
      </c>
      <c r="BX74">
        <v>44.2</v>
      </c>
      <c r="BY74">
        <v>42.264800000000001</v>
      </c>
      <c r="BZ74">
        <v>-6.644444</v>
      </c>
      <c r="CA74">
        <v>-2.6051000000000002</v>
      </c>
      <c r="CB74">
        <v>6.5101000000000004</v>
      </c>
      <c r="CC74">
        <v>3.7684000000000002</v>
      </c>
      <c r="CD74">
        <v>-2.6051000000000002</v>
      </c>
      <c r="CE74">
        <v>1107338</v>
      </c>
      <c r="CF74">
        <v>2</v>
      </c>
      <c r="CI74">
        <v>4.2813999999999997</v>
      </c>
      <c r="CJ74">
        <v>8.3207000000000004</v>
      </c>
      <c r="CK74">
        <v>10.3743</v>
      </c>
      <c r="CL74">
        <v>14.2164</v>
      </c>
      <c r="CM74">
        <v>16.0657</v>
      </c>
      <c r="CN74">
        <v>21.29</v>
      </c>
      <c r="CO74">
        <v>4.7</v>
      </c>
      <c r="CP74">
        <v>8.6811000000000007</v>
      </c>
      <c r="CQ74">
        <v>11.073</v>
      </c>
      <c r="CR74">
        <v>15.6068</v>
      </c>
      <c r="CS74">
        <v>16.444600000000001</v>
      </c>
      <c r="CT74">
        <v>23.181100000000001</v>
      </c>
      <c r="CU74">
        <v>24.9268</v>
      </c>
      <c r="CV74">
        <v>24.965399999999999</v>
      </c>
      <c r="CW74">
        <v>24.877600000000001</v>
      </c>
      <c r="CX74">
        <v>17.990600000000001</v>
      </c>
      <c r="CY74">
        <v>18.007899999999999</v>
      </c>
      <c r="CZ74">
        <v>18.212599999999998</v>
      </c>
      <c r="DB74">
        <v>19786</v>
      </c>
      <c r="DC74">
        <v>992</v>
      </c>
      <c r="DD74">
        <v>3</v>
      </c>
      <c r="DF74" t="s">
        <v>544</v>
      </c>
      <c r="DG74">
        <v>300</v>
      </c>
      <c r="DH74">
        <v>1229</v>
      </c>
      <c r="DI74">
        <v>7</v>
      </c>
      <c r="DJ74">
        <v>3</v>
      </c>
      <c r="DK74">
        <v>40</v>
      </c>
      <c r="DL74">
        <v>37.166663999999997</v>
      </c>
      <c r="DM74">
        <v>-6.644444</v>
      </c>
      <c r="DN74">
        <v>2005.1357</v>
      </c>
      <c r="DO74">
        <v>1919.25</v>
      </c>
      <c r="DP74">
        <v>1622.7213999999999</v>
      </c>
      <c r="DQ74">
        <v>1596.6285</v>
      </c>
      <c r="DR74">
        <v>1425.7858000000001</v>
      </c>
      <c r="DS74">
        <v>1435.4070999999999</v>
      </c>
      <c r="DT74">
        <v>1318.6357</v>
      </c>
      <c r="DU74">
        <v>104.9314</v>
      </c>
      <c r="DV74">
        <v>99.752099999999999</v>
      </c>
      <c r="DW74">
        <v>96.557100000000005</v>
      </c>
      <c r="DX74">
        <v>100.6814</v>
      </c>
      <c r="DY74">
        <v>95.079300000000003</v>
      </c>
      <c r="DZ74">
        <v>48.037100000000002</v>
      </c>
      <c r="EA74">
        <v>37.680700000000002</v>
      </c>
      <c r="EB74">
        <v>32.027500000000003</v>
      </c>
      <c r="EC74">
        <v>17.961500000000001</v>
      </c>
      <c r="ED74">
        <v>10.726699999999999</v>
      </c>
      <c r="EE74">
        <v>7.4875999999999996</v>
      </c>
      <c r="EF74">
        <v>5.4722999999999997</v>
      </c>
      <c r="EG74">
        <v>4.2988999999999997</v>
      </c>
      <c r="EH74">
        <v>3.4470999999999998</v>
      </c>
      <c r="EI74">
        <v>3.0306000000000002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7.0512000000000005E-2</v>
      </c>
      <c r="EY74">
        <v>5.4637999999999999E-2</v>
      </c>
      <c r="EZ74">
        <v>4.2195999999999997E-2</v>
      </c>
      <c r="FA74">
        <v>3.5859000000000002E-2</v>
      </c>
      <c r="FB74">
        <v>3.7850000000000002E-2</v>
      </c>
      <c r="FC74">
        <v>2.5336999999999998E-2</v>
      </c>
      <c r="FD74">
        <v>2.2875E-2</v>
      </c>
      <c r="FE74">
        <v>-2.0110000000000002E-3</v>
      </c>
      <c r="FF74">
        <v>-6.6519999999999999E-3</v>
      </c>
      <c r="FG74">
        <v>-1.6055E-2</v>
      </c>
      <c r="FH74">
        <v>-1.0479E-2</v>
      </c>
      <c r="FI74">
        <v>-1.5842999999999999E-2</v>
      </c>
      <c r="FJ74">
        <v>-7.718E-3</v>
      </c>
      <c r="FK74">
        <v>-4.3489999999999996E-3</v>
      </c>
      <c r="FL74">
        <v>8.3062999999999998E-2</v>
      </c>
      <c r="FM74">
        <v>7.8837000000000004E-2</v>
      </c>
      <c r="FN74">
        <v>7.7174000000000006E-2</v>
      </c>
      <c r="FO74">
        <v>7.4097999999999997E-2</v>
      </c>
      <c r="FP74">
        <v>8.2593E-2</v>
      </c>
      <c r="FQ74">
        <v>0.10682999999999999</v>
      </c>
      <c r="FR74">
        <v>0.100853</v>
      </c>
      <c r="FS74">
        <v>-0.27039400000000002</v>
      </c>
      <c r="FT74">
        <v>-0.266017</v>
      </c>
      <c r="FU74">
        <v>-0.26362099999999999</v>
      </c>
      <c r="FV74">
        <v>-0.26297100000000001</v>
      </c>
      <c r="FW74">
        <v>-0.26941300000000001</v>
      </c>
      <c r="FX74">
        <v>-0.277615</v>
      </c>
      <c r="FY74">
        <v>-0.27040799999999998</v>
      </c>
      <c r="FZ74">
        <v>-1.3848279999999999</v>
      </c>
      <c r="GA74">
        <v>-1.3524860000000001</v>
      </c>
      <c r="GB74">
        <v>-1.334927</v>
      </c>
      <c r="GC74">
        <v>-1.3303309999999999</v>
      </c>
      <c r="GD74">
        <v>-1.3732390000000001</v>
      </c>
      <c r="GE74">
        <v>-1.426633</v>
      </c>
      <c r="GF74">
        <v>-1.3747149999999999</v>
      </c>
      <c r="GG74">
        <v>-0.42953200000000002</v>
      </c>
      <c r="GH74">
        <v>-0.39088099999999998</v>
      </c>
      <c r="GI74">
        <v>-0.374948</v>
      </c>
      <c r="GJ74">
        <v>-0.37237100000000001</v>
      </c>
      <c r="GK74">
        <v>-0.43757200000000002</v>
      </c>
      <c r="GL74">
        <v>-0.58232099999999998</v>
      </c>
      <c r="GM74">
        <v>-0.50933700000000004</v>
      </c>
      <c r="GN74">
        <v>-0.38552999999999998</v>
      </c>
      <c r="GO74">
        <v>-0.35309499999999999</v>
      </c>
      <c r="GP74">
        <v>-0.33559099999999997</v>
      </c>
      <c r="GQ74">
        <v>-0.33083600000000002</v>
      </c>
      <c r="GR74">
        <v>-0.38023600000000002</v>
      </c>
      <c r="GS74">
        <v>-0.44210700000000003</v>
      </c>
      <c r="GT74">
        <v>-0.389181</v>
      </c>
      <c r="GU74">
        <v>0.39705499999999999</v>
      </c>
      <c r="GV74">
        <v>0.35904000000000003</v>
      </c>
      <c r="GW74">
        <v>0.28573599999999999</v>
      </c>
      <c r="GX74">
        <v>0.22878699999999999</v>
      </c>
      <c r="GY74">
        <v>0.37526700000000002</v>
      </c>
      <c r="GZ74">
        <v>0.31564900000000001</v>
      </c>
      <c r="HA74">
        <v>0.28888799999999998</v>
      </c>
      <c r="HB74">
        <v>-10</v>
      </c>
      <c r="HC74">
        <v>-10</v>
      </c>
      <c r="HD74">
        <v>-10</v>
      </c>
      <c r="HE74">
        <v>-10</v>
      </c>
      <c r="HF74">
        <v>-30</v>
      </c>
      <c r="HG74">
        <v>-40</v>
      </c>
      <c r="HH74">
        <v>40</v>
      </c>
      <c r="HI74">
        <v>-1.7847930000000001</v>
      </c>
      <c r="HJ74">
        <v>-1.758753</v>
      </c>
      <c r="HK74">
        <v>-1.7454780000000001</v>
      </c>
      <c r="HL74">
        <v>-1.7414879999999999</v>
      </c>
      <c r="HM74">
        <v>-1.780637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736.65</v>
      </c>
      <c r="HX74">
        <v>0</v>
      </c>
      <c r="HZ74">
        <v>736.54300000000001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760.97199999999998</v>
      </c>
      <c r="IJ74">
        <v>0</v>
      </c>
      <c r="IL74">
        <v>761.24099999999999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772.59799999999996</v>
      </c>
      <c r="IV74">
        <v>0</v>
      </c>
      <c r="IX74">
        <v>772.846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777.39800000000002</v>
      </c>
      <c r="JH74">
        <v>0</v>
      </c>
      <c r="JJ74">
        <v>777.18200000000002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734.94899999999996</v>
      </c>
      <c r="JT74">
        <v>0</v>
      </c>
      <c r="JV74">
        <v>734.70100000000002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726.81799999999998</v>
      </c>
      <c r="KF74">
        <v>0.10199999999999999</v>
      </c>
      <c r="KH74">
        <v>727.03599999999994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762.45299999999997</v>
      </c>
      <c r="KR74">
        <v>2.5000000000000001E-2</v>
      </c>
      <c r="KT74">
        <v>762.54499999999996</v>
      </c>
      <c r="KU74">
        <v>2.5000000000000001E-2</v>
      </c>
      <c r="KV74">
        <v>166.55258664909999</v>
      </c>
      <c r="KW74">
        <v>151.30791225000002</v>
      </c>
      <c r="KX74">
        <v>125.2319013236</v>
      </c>
      <c r="KY74">
        <v>118.306978593</v>
      </c>
      <c r="KZ74">
        <v>117.7599265794</v>
      </c>
      <c r="LA74">
        <v>153.34454049299998</v>
      </c>
      <c r="LB74">
        <v>132.98836625210001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-28.205683999999998</v>
      </c>
      <c r="LI74">
        <v>-6.8683631999999992</v>
      </c>
      <c r="LJ74">
        <v>-94.862102828000005</v>
      </c>
      <c r="LK74">
        <v>-64.90039319600001</v>
      </c>
      <c r="LL74">
        <v>-34.896326707</v>
      </c>
      <c r="LM74">
        <v>-33.763800779999997</v>
      </c>
      <c r="LN74">
        <v>-30.220870673000004</v>
      </c>
      <c r="LO74">
        <v>-25.135846827000002</v>
      </c>
      <c r="LP74">
        <v>-25.467970089999998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17.847930000000002</v>
      </c>
      <c r="LY74">
        <v>17.587530000000001</v>
      </c>
      <c r="LZ74">
        <v>17.45478</v>
      </c>
      <c r="MA74">
        <v>17.41488</v>
      </c>
      <c r="MB74">
        <v>53.419110000000003</v>
      </c>
      <c r="MC74">
        <v>0</v>
      </c>
      <c r="MD74">
        <v>0</v>
      </c>
      <c r="ME74">
        <v>-45.0713941048</v>
      </c>
      <c r="MF74">
        <v>-38.991200600099994</v>
      </c>
      <c r="MG74">
        <v>-36.2038915308</v>
      </c>
      <c r="MH74">
        <v>-37.490833599399998</v>
      </c>
      <c r="MI74">
        <v>-41.604039459600003</v>
      </c>
      <c r="MJ74">
        <v>-27.973012109100001</v>
      </c>
      <c r="MK74">
        <v>-19.192174695900004</v>
      </c>
      <c r="ML74">
        <v>44.467019716299994</v>
      </c>
      <c r="MM74">
        <v>65.003848453900019</v>
      </c>
      <c r="MN74">
        <v>71.586463085800006</v>
      </c>
      <c r="MO74">
        <v>64.467224213599991</v>
      </c>
      <c r="MP74">
        <v>99.354126446799981</v>
      </c>
      <c r="MQ74">
        <v>72.0299975569</v>
      </c>
      <c r="MR74">
        <v>81.459858266200001</v>
      </c>
    </row>
    <row r="75" spans="1:356" x14ac:dyDescent="0.25">
      <c r="A75">
        <v>312</v>
      </c>
      <c r="B75" t="s">
        <v>456</v>
      </c>
      <c r="C75" s="3">
        <v>42869.029166666667</v>
      </c>
      <c r="D75">
        <v>67.923500000000004</v>
      </c>
      <c r="E75">
        <v>66.525100000000009</v>
      </c>
      <c r="F75">
        <v>39</v>
      </c>
      <c r="G75">
        <v>66</v>
      </c>
      <c r="H75">
        <v>1.335</v>
      </c>
      <c r="I75">
        <v>662.77319999999997</v>
      </c>
      <c r="J75">
        <v>19119</v>
      </c>
      <c r="K75">
        <v>30</v>
      </c>
      <c r="L75">
        <v>139055</v>
      </c>
      <c r="M75">
        <v>239913</v>
      </c>
      <c r="N75">
        <v>139188</v>
      </c>
      <c r="O75">
        <v>139196</v>
      </c>
      <c r="P75">
        <v>139337</v>
      </c>
      <c r="Q75">
        <v>139295</v>
      </c>
      <c r="R75">
        <v>221101</v>
      </c>
      <c r="S75">
        <v>221119</v>
      </c>
      <c r="T75">
        <v>220640</v>
      </c>
      <c r="U75">
        <v>220939</v>
      </c>
      <c r="V75">
        <v>215624</v>
      </c>
      <c r="W75">
        <v>215616</v>
      </c>
      <c r="X75">
        <v>215830</v>
      </c>
      <c r="Y75">
        <v>215988</v>
      </c>
      <c r="Z75">
        <v>294140</v>
      </c>
      <c r="AA75">
        <v>294132</v>
      </c>
      <c r="AB75">
        <v>1382.78</v>
      </c>
      <c r="AC75">
        <v>24867.320299999999</v>
      </c>
      <c r="AD75">
        <v>6</v>
      </c>
      <c r="AE75">
        <v>178.01339999999999</v>
      </c>
      <c r="AF75">
        <v>178.01339999999999</v>
      </c>
      <c r="AG75">
        <v>178.01339999999999</v>
      </c>
      <c r="AH75">
        <v>178.01339999999999</v>
      </c>
      <c r="AI75">
        <v>178.01339999999999</v>
      </c>
      <c r="AJ75">
        <v>48.767200000000003</v>
      </c>
      <c r="AK75">
        <v>48.767200000000003</v>
      </c>
      <c r="AL75">
        <v>1205.6641</v>
      </c>
      <c r="AM75">
        <v>1123.0759</v>
      </c>
      <c r="AN75">
        <v>1078.5</v>
      </c>
      <c r="AO75">
        <v>893.27149999999995</v>
      </c>
      <c r="AP75">
        <v>1063.5775000000001</v>
      </c>
      <c r="AQ75">
        <v>991.08219999999994</v>
      </c>
      <c r="AR75">
        <v>972.74400000000003</v>
      </c>
      <c r="AS75">
        <v>954.00419999999997</v>
      </c>
      <c r="AT75">
        <v>935.3827</v>
      </c>
      <c r="AU75">
        <v>925.29390000000001</v>
      </c>
      <c r="AV75">
        <v>913.08749999999998</v>
      </c>
      <c r="AW75">
        <v>897.84059999999999</v>
      </c>
      <c r="AX75">
        <v>15.8</v>
      </c>
      <c r="AY75">
        <v>18.399999999999999</v>
      </c>
      <c r="AZ75">
        <v>32.364600000000003</v>
      </c>
      <c r="BA75">
        <v>19.0078</v>
      </c>
      <c r="BB75">
        <v>11.4734</v>
      </c>
      <c r="BC75">
        <v>8.0571000000000002</v>
      </c>
      <c r="BD75">
        <v>5.8689999999999998</v>
      </c>
      <c r="BE75">
        <v>4.4710999999999999</v>
      </c>
      <c r="BF75">
        <v>3.4721000000000002</v>
      </c>
      <c r="BG75">
        <v>3.0028999999999999</v>
      </c>
      <c r="BH75">
        <v>3.0423</v>
      </c>
      <c r="BI75">
        <v>76.709999999999994</v>
      </c>
      <c r="BJ75">
        <v>104.9</v>
      </c>
      <c r="BK75">
        <v>129.5</v>
      </c>
      <c r="BL75">
        <v>173.14</v>
      </c>
      <c r="BM75">
        <v>188.49</v>
      </c>
      <c r="BN75">
        <v>249.96</v>
      </c>
      <c r="BO75">
        <v>260.01</v>
      </c>
      <c r="BP75">
        <v>346.17</v>
      </c>
      <c r="BQ75">
        <v>346.75</v>
      </c>
      <c r="BR75">
        <v>462.38</v>
      </c>
      <c r="BS75">
        <v>442.25</v>
      </c>
      <c r="BT75">
        <v>592.07000000000005</v>
      </c>
      <c r="BU75">
        <v>520.32000000000005</v>
      </c>
      <c r="BV75">
        <v>696.64</v>
      </c>
      <c r="BW75">
        <v>48.8</v>
      </c>
      <c r="BX75">
        <v>44.1</v>
      </c>
      <c r="BY75">
        <v>40.803199999999997</v>
      </c>
      <c r="BZ75">
        <v>-1.4</v>
      </c>
      <c r="CA75">
        <v>0.92249999999999999</v>
      </c>
      <c r="CB75">
        <v>5.1124999999999998</v>
      </c>
      <c r="CC75">
        <v>3.3931</v>
      </c>
      <c r="CD75">
        <v>0.92249999999999999</v>
      </c>
      <c r="CE75">
        <v>1107501</v>
      </c>
      <c r="CF75">
        <v>1</v>
      </c>
      <c r="CI75">
        <v>4.6985999999999999</v>
      </c>
      <c r="CJ75">
        <v>8.8879000000000001</v>
      </c>
      <c r="CK75">
        <v>11.06</v>
      </c>
      <c r="CL75">
        <v>14.46</v>
      </c>
      <c r="CM75">
        <v>16.572900000000001</v>
      </c>
      <c r="CN75">
        <v>21.654299999999999</v>
      </c>
      <c r="CO75">
        <v>5.0027999999999997</v>
      </c>
      <c r="CP75">
        <v>9.4513999999999996</v>
      </c>
      <c r="CQ75">
        <v>11.597200000000001</v>
      </c>
      <c r="CR75">
        <v>16.245799999999999</v>
      </c>
      <c r="CS75">
        <v>17.194400000000002</v>
      </c>
      <c r="CT75">
        <v>24.566700000000001</v>
      </c>
      <c r="CU75">
        <v>24.8809</v>
      </c>
      <c r="CV75">
        <v>24.9711</v>
      </c>
      <c r="CW75">
        <v>24.894300000000001</v>
      </c>
      <c r="CX75">
        <v>18.0044</v>
      </c>
      <c r="CY75">
        <v>18.0334</v>
      </c>
      <c r="CZ75">
        <v>18.0473</v>
      </c>
      <c r="DB75">
        <v>19786</v>
      </c>
      <c r="DC75">
        <v>992</v>
      </c>
      <c r="DD75">
        <v>4</v>
      </c>
      <c r="DF75" t="s">
        <v>545</v>
      </c>
      <c r="DG75">
        <v>295</v>
      </c>
      <c r="DH75">
        <v>1229</v>
      </c>
      <c r="DI75">
        <v>7</v>
      </c>
      <c r="DJ75">
        <v>7</v>
      </c>
      <c r="DK75">
        <v>40</v>
      </c>
      <c r="DL75">
        <v>33.166663999999997</v>
      </c>
      <c r="DM75">
        <v>-1.4</v>
      </c>
      <c r="DN75">
        <v>1975.7213999999999</v>
      </c>
      <c r="DO75">
        <v>1926.65</v>
      </c>
      <c r="DP75">
        <v>1644.9</v>
      </c>
      <c r="DQ75">
        <v>1564.8785</v>
      </c>
      <c r="DR75">
        <v>1570.0427999999999</v>
      </c>
      <c r="DS75">
        <v>1541.7428</v>
      </c>
      <c r="DT75">
        <v>1428.2</v>
      </c>
      <c r="DU75">
        <v>103.2229</v>
      </c>
      <c r="DV75">
        <v>100.9871</v>
      </c>
      <c r="DW75">
        <v>89.988600000000005</v>
      </c>
      <c r="DX75">
        <v>95.205699999999993</v>
      </c>
      <c r="DY75">
        <v>91.564999999999998</v>
      </c>
      <c r="DZ75">
        <v>47.394300000000001</v>
      </c>
      <c r="EA75">
        <v>37.638599999999997</v>
      </c>
      <c r="EB75">
        <v>32.364600000000003</v>
      </c>
      <c r="EC75">
        <v>19.0078</v>
      </c>
      <c r="ED75">
        <v>11.4734</v>
      </c>
      <c r="EE75">
        <v>8.0571000000000002</v>
      </c>
      <c r="EF75">
        <v>5.8689999999999998</v>
      </c>
      <c r="EG75">
        <v>4.4710999999999999</v>
      </c>
      <c r="EH75">
        <v>3.4721000000000002</v>
      </c>
      <c r="EI75">
        <v>3.0028999999999999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7.2011000000000006E-2</v>
      </c>
      <c r="EY75">
        <v>5.5965000000000001E-2</v>
      </c>
      <c r="EZ75">
        <v>4.3630000000000002E-2</v>
      </c>
      <c r="FA75">
        <v>3.6804999999999997E-2</v>
      </c>
      <c r="FB75">
        <v>3.8473E-2</v>
      </c>
      <c r="FC75">
        <v>2.4919E-2</v>
      </c>
      <c r="FD75">
        <v>2.2536E-2</v>
      </c>
      <c r="FE75">
        <v>-1.8779999999999999E-3</v>
      </c>
      <c r="FF75">
        <v>-6.1679999999999999E-3</v>
      </c>
      <c r="FG75">
        <v>-1.5103E-2</v>
      </c>
      <c r="FH75">
        <v>-9.6430000000000005E-3</v>
      </c>
      <c r="FI75">
        <v>-1.5599999999999999E-2</v>
      </c>
      <c r="FJ75">
        <v>-2.8630000000000001E-3</v>
      </c>
      <c r="FK75">
        <v>-1.3010000000000001E-3</v>
      </c>
      <c r="FL75">
        <v>8.3099999999999993E-2</v>
      </c>
      <c r="FM75">
        <v>7.8867999999999994E-2</v>
      </c>
      <c r="FN75">
        <v>7.7204999999999996E-2</v>
      </c>
      <c r="FO75">
        <v>7.4142E-2</v>
      </c>
      <c r="FP75">
        <v>8.2602999999999996E-2</v>
      </c>
      <c r="FQ75">
        <v>0.106837</v>
      </c>
      <c r="FR75">
        <v>0.100858</v>
      </c>
      <c r="FS75">
        <v>-0.26991599999999999</v>
      </c>
      <c r="FT75">
        <v>-0.26560299999999998</v>
      </c>
      <c r="FU75">
        <v>-0.26319799999999999</v>
      </c>
      <c r="FV75">
        <v>-0.26236999999999999</v>
      </c>
      <c r="FW75">
        <v>-0.269395</v>
      </c>
      <c r="FX75">
        <v>-0.277617</v>
      </c>
      <c r="FY75">
        <v>-0.27041599999999999</v>
      </c>
      <c r="FZ75">
        <v>-1.3858839999999999</v>
      </c>
      <c r="GA75">
        <v>-1.354025</v>
      </c>
      <c r="GB75">
        <v>-1.336357</v>
      </c>
      <c r="GC75">
        <v>-1.330379</v>
      </c>
      <c r="GD75">
        <v>-1.379839</v>
      </c>
      <c r="GE75">
        <v>-1.4358299999999999</v>
      </c>
      <c r="GF75">
        <v>-1.383481</v>
      </c>
      <c r="GG75">
        <v>-0.42851800000000001</v>
      </c>
      <c r="GH75">
        <v>-0.38982499999999998</v>
      </c>
      <c r="GI75">
        <v>-0.37397000000000002</v>
      </c>
      <c r="GJ75">
        <v>-0.37184400000000001</v>
      </c>
      <c r="GK75">
        <v>-0.43561699999999998</v>
      </c>
      <c r="GL75">
        <v>-0.58007399999999998</v>
      </c>
      <c r="GM75">
        <v>-0.50730799999999998</v>
      </c>
      <c r="GN75">
        <v>-0.38606099999999999</v>
      </c>
      <c r="GO75">
        <v>-0.353933</v>
      </c>
      <c r="GP75">
        <v>-0.33630599999999999</v>
      </c>
      <c r="GQ75">
        <v>-0.33036100000000002</v>
      </c>
      <c r="GR75">
        <v>-0.38317800000000002</v>
      </c>
      <c r="GS75">
        <v>-0.44456699999999999</v>
      </c>
      <c r="GT75">
        <v>-0.39145400000000002</v>
      </c>
      <c r="GU75">
        <v>0.40195700000000001</v>
      </c>
      <c r="GV75">
        <v>0.354547</v>
      </c>
      <c r="GW75">
        <v>0.302089</v>
      </c>
      <c r="GX75">
        <v>0.24218799999999999</v>
      </c>
      <c r="GY75">
        <v>0.38811200000000001</v>
      </c>
      <c r="GZ75">
        <v>0.319467</v>
      </c>
      <c r="HA75">
        <v>0.287051</v>
      </c>
      <c r="HB75">
        <v>0</v>
      </c>
      <c r="HC75">
        <v>0</v>
      </c>
      <c r="HD75">
        <v>0</v>
      </c>
      <c r="HE75">
        <v>0</v>
      </c>
      <c r="HF75">
        <v>-20</v>
      </c>
      <c r="HG75">
        <v>-30</v>
      </c>
      <c r="HH75">
        <v>30</v>
      </c>
      <c r="HI75">
        <v>-1.7865180000000001</v>
      </c>
      <c r="HJ75">
        <v>-1.760545</v>
      </c>
      <c r="HK75">
        <v>-1.746847</v>
      </c>
      <c r="HL75">
        <v>-1.7429619999999999</v>
      </c>
      <c r="HM75">
        <v>-1.7837130000000001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736.65</v>
      </c>
      <c r="HX75">
        <v>0</v>
      </c>
      <c r="HZ75">
        <v>736.54300000000001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760.97199999999998</v>
      </c>
      <c r="IJ75">
        <v>0</v>
      </c>
      <c r="IL75">
        <v>761.24099999999999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772.59799999999996</v>
      </c>
      <c r="IV75">
        <v>0</v>
      </c>
      <c r="IX75">
        <v>772.846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777.39800000000002</v>
      </c>
      <c r="JH75">
        <v>0</v>
      </c>
      <c r="JJ75">
        <v>777.18200000000002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734.94899999999996</v>
      </c>
      <c r="JT75">
        <v>0</v>
      </c>
      <c r="JV75">
        <v>734.70100000000002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726.81799999999998</v>
      </c>
      <c r="KF75">
        <v>0.10199999999999999</v>
      </c>
      <c r="KH75">
        <v>727.03599999999994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762.45299999999997</v>
      </c>
      <c r="KR75">
        <v>2.5000000000000001E-2</v>
      </c>
      <c r="KT75">
        <v>762.54499999999996</v>
      </c>
      <c r="KU75">
        <v>2.5000000000000001E-2</v>
      </c>
      <c r="KV75">
        <v>164.18244833999998</v>
      </c>
      <c r="KW75">
        <v>151.95103219999999</v>
      </c>
      <c r="KX75">
        <v>126.99450450000001</v>
      </c>
      <c r="KY75">
        <v>116.02322174700001</v>
      </c>
      <c r="KZ75">
        <v>129.69024540839999</v>
      </c>
      <c r="LA75">
        <v>164.71517552360001</v>
      </c>
      <c r="LB75">
        <v>144.04539560000001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-28.205887199999999</v>
      </c>
      <c r="LI75">
        <v>-6.8685663999999997</v>
      </c>
      <c r="LJ75">
        <v>-97.19620257199999</v>
      </c>
      <c r="LK75">
        <v>-67.426382925000013</v>
      </c>
      <c r="LL75">
        <v>-38.122256139000008</v>
      </c>
      <c r="LM75">
        <v>-36.135754397999996</v>
      </c>
      <c r="LN75">
        <v>-31.561057447000003</v>
      </c>
      <c r="LO75">
        <v>-31.668666479999999</v>
      </c>
      <c r="LP75">
        <v>-29.378219034999997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35.674260000000004</v>
      </c>
      <c r="MC75">
        <v>0</v>
      </c>
      <c r="MD75">
        <v>0</v>
      </c>
      <c r="ME75">
        <v>-44.2328706622</v>
      </c>
      <c r="MF75">
        <v>-39.367296257499994</v>
      </c>
      <c r="MG75">
        <v>-33.653036742000005</v>
      </c>
      <c r="MH75">
        <v>-35.401668310799998</v>
      </c>
      <c r="MI75">
        <v>-39.887270604999998</v>
      </c>
      <c r="MJ75">
        <v>-27.492201178199998</v>
      </c>
      <c r="MK75">
        <v>-19.094362888799999</v>
      </c>
      <c r="ML75">
        <v>22.753375105799989</v>
      </c>
      <c r="MM75">
        <v>45.157353017499979</v>
      </c>
      <c r="MN75">
        <v>55.219211618999999</v>
      </c>
      <c r="MO75">
        <v>44.485799038200021</v>
      </c>
      <c r="MP75">
        <v>93.916177356399999</v>
      </c>
      <c r="MQ75">
        <v>77.348420665399999</v>
      </c>
      <c r="MR75">
        <v>88.704247276200022</v>
      </c>
    </row>
    <row r="76" spans="1:356" x14ac:dyDescent="0.25">
      <c r="A76">
        <v>312</v>
      </c>
      <c r="B76" t="s">
        <v>457</v>
      </c>
      <c r="C76" s="3">
        <v>42869.030185185184</v>
      </c>
      <c r="D76">
        <v>68.561199999999999</v>
      </c>
      <c r="E76">
        <v>66.994399999999999</v>
      </c>
      <c r="F76">
        <v>22</v>
      </c>
      <c r="G76">
        <v>68</v>
      </c>
      <c r="H76">
        <v>1.2318</v>
      </c>
      <c r="I76">
        <v>864.69669999999996</v>
      </c>
      <c r="J76">
        <v>19418</v>
      </c>
      <c r="K76">
        <v>30</v>
      </c>
      <c r="L76">
        <v>139055</v>
      </c>
      <c r="M76">
        <v>239913</v>
      </c>
      <c r="N76">
        <v>139188</v>
      </c>
      <c r="O76">
        <v>139196</v>
      </c>
      <c r="P76">
        <v>139337</v>
      </c>
      <c r="Q76">
        <v>139295</v>
      </c>
      <c r="R76">
        <v>221101</v>
      </c>
      <c r="S76">
        <v>221119</v>
      </c>
      <c r="T76">
        <v>220640</v>
      </c>
      <c r="U76">
        <v>220939</v>
      </c>
      <c r="V76">
        <v>215624</v>
      </c>
      <c r="W76">
        <v>215616</v>
      </c>
      <c r="X76">
        <v>215830</v>
      </c>
      <c r="Y76">
        <v>215988</v>
      </c>
      <c r="Z76">
        <v>294140</v>
      </c>
      <c r="AA76">
        <v>294132</v>
      </c>
      <c r="AB76">
        <v>1382.78</v>
      </c>
      <c r="AC76">
        <v>24887.337899999999</v>
      </c>
      <c r="AD76">
        <v>6</v>
      </c>
      <c r="AE76">
        <v>179.03749999999999</v>
      </c>
      <c r="AF76">
        <v>179.03749999999999</v>
      </c>
      <c r="AG76">
        <v>179.03749999999999</v>
      </c>
      <c r="AH76">
        <v>179.03749999999999</v>
      </c>
      <c r="AI76">
        <v>179.03749999999999</v>
      </c>
      <c r="AJ76">
        <v>49.7913</v>
      </c>
      <c r="AK76">
        <v>49.7913</v>
      </c>
      <c r="AL76">
        <v>1231.4453000000001</v>
      </c>
      <c r="AM76">
        <v>1144.9545000000001</v>
      </c>
      <c r="AN76">
        <v>1089.3334</v>
      </c>
      <c r="AO76">
        <v>876.04190000000006</v>
      </c>
      <c r="AP76">
        <v>1084.3025</v>
      </c>
      <c r="AQ76">
        <v>1008.0821999999999</v>
      </c>
      <c r="AR76">
        <v>986.47990000000004</v>
      </c>
      <c r="AS76">
        <v>962.57249999999999</v>
      </c>
      <c r="AT76">
        <v>938.77840000000003</v>
      </c>
      <c r="AU76">
        <v>924.08799999999997</v>
      </c>
      <c r="AV76">
        <v>907.67769999999996</v>
      </c>
      <c r="AW76">
        <v>886.75360000000001</v>
      </c>
      <c r="AX76">
        <v>16</v>
      </c>
      <c r="AY76">
        <v>19.2</v>
      </c>
      <c r="AZ76">
        <v>30.898499999999999</v>
      </c>
      <c r="BA76">
        <v>16.426500000000001</v>
      </c>
      <c r="BB76">
        <v>9.3295999999999992</v>
      </c>
      <c r="BC76">
        <v>6.4038000000000004</v>
      </c>
      <c r="BD76">
        <v>4.6032999999999999</v>
      </c>
      <c r="BE76">
        <v>3.4621</v>
      </c>
      <c r="BF76">
        <v>2.6970999999999998</v>
      </c>
      <c r="BG76">
        <v>2.3311999999999999</v>
      </c>
      <c r="BH76">
        <v>2.3563999999999998</v>
      </c>
      <c r="BI76">
        <v>79.22</v>
      </c>
      <c r="BJ76">
        <v>132.09</v>
      </c>
      <c r="BK76">
        <v>142.59</v>
      </c>
      <c r="BL76">
        <v>230.98</v>
      </c>
      <c r="BM76">
        <v>212.36</v>
      </c>
      <c r="BN76">
        <v>342.12</v>
      </c>
      <c r="BO76">
        <v>294.19</v>
      </c>
      <c r="BP76">
        <v>475.67</v>
      </c>
      <c r="BQ76">
        <v>395.34</v>
      </c>
      <c r="BR76">
        <v>640.46</v>
      </c>
      <c r="BS76">
        <v>507.2</v>
      </c>
      <c r="BT76">
        <v>821.45</v>
      </c>
      <c r="BU76">
        <v>598.66</v>
      </c>
      <c r="BV76">
        <v>963.96</v>
      </c>
      <c r="BW76">
        <v>50.8</v>
      </c>
      <c r="BX76">
        <v>44.2</v>
      </c>
      <c r="BY76">
        <v>43.597799999999999</v>
      </c>
      <c r="BZ76">
        <v>-4.37</v>
      </c>
      <c r="CA76">
        <v>-3.5205000000000002</v>
      </c>
      <c r="CB76">
        <v>3.698</v>
      </c>
      <c r="CC76">
        <v>2.6642000000000001</v>
      </c>
      <c r="CD76">
        <v>-3.5205000000000002</v>
      </c>
      <c r="CE76">
        <v>1107737</v>
      </c>
      <c r="CF76">
        <v>2</v>
      </c>
      <c r="CI76">
        <v>4.0270999999999999</v>
      </c>
      <c r="CJ76">
        <v>7.7529000000000003</v>
      </c>
      <c r="CK76">
        <v>9.7393000000000001</v>
      </c>
      <c r="CL76">
        <v>12.3421</v>
      </c>
      <c r="CM76">
        <v>13.88</v>
      </c>
      <c r="CN76">
        <v>17.612100000000002</v>
      </c>
      <c r="CO76">
        <v>4.0506000000000002</v>
      </c>
      <c r="CP76">
        <v>8.0480999999999998</v>
      </c>
      <c r="CQ76">
        <v>9.8051999999999992</v>
      </c>
      <c r="CR76">
        <v>12.6052</v>
      </c>
      <c r="CS76">
        <v>14.0078</v>
      </c>
      <c r="CT76">
        <v>18.6844</v>
      </c>
      <c r="CU76">
        <v>24.904699999999998</v>
      </c>
      <c r="CV76">
        <v>24.933900000000001</v>
      </c>
      <c r="CW76">
        <v>25.02</v>
      </c>
      <c r="CX76">
        <v>24.985099999999999</v>
      </c>
      <c r="CY76">
        <v>24.873000000000001</v>
      </c>
      <c r="CZ76">
        <v>24.854500000000002</v>
      </c>
      <c r="DB76">
        <v>19786</v>
      </c>
      <c r="DC76">
        <v>992</v>
      </c>
      <c r="DD76">
        <v>5</v>
      </c>
      <c r="DF76" t="s">
        <v>538</v>
      </c>
      <c r="DG76">
        <v>231</v>
      </c>
      <c r="DH76">
        <v>1229</v>
      </c>
      <c r="DI76">
        <v>6</v>
      </c>
      <c r="DJ76">
        <v>1</v>
      </c>
      <c r="DK76">
        <v>35</v>
      </c>
      <c r="DL76">
        <v>10.166665999999999</v>
      </c>
      <c r="DM76">
        <v>-4.37</v>
      </c>
      <c r="DN76">
        <v>1880.55</v>
      </c>
      <c r="DO76">
        <v>1921.7715000000001</v>
      </c>
      <c r="DP76">
        <v>1630.0286000000001</v>
      </c>
      <c r="DQ76">
        <v>1525.7284999999999</v>
      </c>
      <c r="DR76">
        <v>1399.4142999999999</v>
      </c>
      <c r="DS76">
        <v>1304.75</v>
      </c>
      <c r="DT76">
        <v>1150.6215</v>
      </c>
      <c r="DU76">
        <v>71.137900000000002</v>
      </c>
      <c r="DV76">
        <v>73.212100000000007</v>
      </c>
      <c r="DW76">
        <v>73.494299999999996</v>
      </c>
      <c r="DX76">
        <v>70.340699999999998</v>
      </c>
      <c r="DY76">
        <v>82.342100000000002</v>
      </c>
      <c r="DZ76">
        <v>42.301400000000001</v>
      </c>
      <c r="EA76">
        <v>37.764299999999999</v>
      </c>
      <c r="EB76">
        <v>30.898499999999999</v>
      </c>
      <c r="EC76">
        <v>16.426500000000001</v>
      </c>
      <c r="ED76">
        <v>9.3295999999999992</v>
      </c>
      <c r="EE76">
        <v>6.4038000000000004</v>
      </c>
      <c r="EF76">
        <v>4.6032999999999999</v>
      </c>
      <c r="EG76">
        <v>3.4621</v>
      </c>
      <c r="EH76">
        <v>2.6970999999999998</v>
      </c>
      <c r="EI76">
        <v>2.3311999999999999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7.2816000000000006E-2</v>
      </c>
      <c r="EY76">
        <v>5.6565999999999998E-2</v>
      </c>
      <c r="EZ76">
        <v>4.4032000000000002E-2</v>
      </c>
      <c r="FA76">
        <v>3.6149000000000001E-2</v>
      </c>
      <c r="FB76">
        <v>3.8721999999999999E-2</v>
      </c>
      <c r="FC76">
        <v>2.4819000000000001E-2</v>
      </c>
      <c r="FD76">
        <v>2.3061999999999999E-2</v>
      </c>
      <c r="FE76">
        <v>-1.8779999999999999E-3</v>
      </c>
      <c r="FF76">
        <v>-6.3720000000000001E-3</v>
      </c>
      <c r="FG76">
        <v>-1.6059E-2</v>
      </c>
      <c r="FH76">
        <v>-1.048E-2</v>
      </c>
      <c r="FI76">
        <v>-1.4038E-2</v>
      </c>
      <c r="FJ76">
        <v>3.8900000000000002E-4</v>
      </c>
      <c r="FK76">
        <v>9.59E-4</v>
      </c>
      <c r="FL76">
        <v>8.3095000000000002E-2</v>
      </c>
      <c r="FM76">
        <v>7.8845999999999999E-2</v>
      </c>
      <c r="FN76">
        <v>7.7187000000000006E-2</v>
      </c>
      <c r="FO76">
        <v>7.4117000000000002E-2</v>
      </c>
      <c r="FP76">
        <v>8.2603999999999997E-2</v>
      </c>
      <c r="FQ76">
        <v>0.10689700000000001</v>
      </c>
      <c r="FR76">
        <v>0.100967</v>
      </c>
      <c r="FS76">
        <v>-0.27003199999999999</v>
      </c>
      <c r="FT76">
        <v>-0.26591199999999998</v>
      </c>
      <c r="FU76">
        <v>-0.26344099999999998</v>
      </c>
      <c r="FV76">
        <v>-0.26270199999999999</v>
      </c>
      <c r="FW76">
        <v>-0.269563</v>
      </c>
      <c r="FX76">
        <v>-0.27766600000000002</v>
      </c>
      <c r="FY76">
        <v>-0.270144</v>
      </c>
      <c r="FZ76">
        <v>-1.3834519999999999</v>
      </c>
      <c r="GA76">
        <v>-1.3528979999999999</v>
      </c>
      <c r="GB76">
        <v>-1.3343719999999999</v>
      </c>
      <c r="GC76">
        <v>-1.3291500000000001</v>
      </c>
      <c r="GD76">
        <v>-1.3795500000000001</v>
      </c>
      <c r="GE76">
        <v>-1.4363079999999999</v>
      </c>
      <c r="GF76">
        <v>-1.3815109999999999</v>
      </c>
      <c r="GG76">
        <v>-0.43014799999999997</v>
      </c>
      <c r="GH76">
        <v>-0.39075100000000001</v>
      </c>
      <c r="GI76">
        <v>-0.37494300000000003</v>
      </c>
      <c r="GJ76">
        <v>-0.37259799999999998</v>
      </c>
      <c r="GK76">
        <v>-0.437446</v>
      </c>
      <c r="GL76">
        <v>-0.58320700000000003</v>
      </c>
      <c r="GM76">
        <v>-0.51121499999999997</v>
      </c>
      <c r="GN76">
        <v>-0.383488</v>
      </c>
      <c r="GO76">
        <v>-0.35303000000000001</v>
      </c>
      <c r="GP76">
        <v>-0.33520800000000001</v>
      </c>
      <c r="GQ76">
        <v>-0.329843</v>
      </c>
      <c r="GR76">
        <v>-0.38011099999999998</v>
      </c>
      <c r="GS76">
        <v>-0.43974299999999999</v>
      </c>
      <c r="GT76">
        <v>-0.384967</v>
      </c>
      <c r="GU76">
        <v>0.38929399999999997</v>
      </c>
      <c r="GV76">
        <v>0.328482</v>
      </c>
      <c r="GW76">
        <v>0.25665900000000003</v>
      </c>
      <c r="GX76">
        <v>0.20239799999999999</v>
      </c>
      <c r="GY76">
        <v>0.31929999999999997</v>
      </c>
      <c r="GZ76">
        <v>0.25981199999999999</v>
      </c>
      <c r="HA76">
        <v>0.23155700000000001</v>
      </c>
      <c r="HB76">
        <v>0</v>
      </c>
      <c r="HC76">
        <v>-5</v>
      </c>
      <c r="HD76">
        <v>-10</v>
      </c>
      <c r="HE76">
        <v>-10</v>
      </c>
      <c r="HF76">
        <v>-10</v>
      </c>
      <c r="HG76">
        <v>-20</v>
      </c>
      <c r="HH76">
        <v>20</v>
      </c>
      <c r="HI76">
        <v>-1.7852570000000001</v>
      </c>
      <c r="HJ76">
        <v>-1.7595449999999999</v>
      </c>
      <c r="HK76">
        <v>-1.7455830000000001</v>
      </c>
      <c r="HL76">
        <v>-1.74156</v>
      </c>
      <c r="HM76">
        <v>-1.783042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736.65</v>
      </c>
      <c r="HX76">
        <v>0</v>
      </c>
      <c r="HZ76">
        <v>736.54300000000001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760.97199999999998</v>
      </c>
      <c r="IJ76">
        <v>0</v>
      </c>
      <c r="IL76">
        <v>761.24099999999999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772.59799999999996</v>
      </c>
      <c r="IV76">
        <v>0</v>
      </c>
      <c r="IX76">
        <v>772.846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777.39800000000002</v>
      </c>
      <c r="JH76">
        <v>0</v>
      </c>
      <c r="JJ76">
        <v>777.18200000000002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734.94899999999996</v>
      </c>
      <c r="JT76">
        <v>0</v>
      </c>
      <c r="JV76">
        <v>734.70100000000002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726.81799999999998</v>
      </c>
      <c r="KF76">
        <v>0.10199999999999999</v>
      </c>
      <c r="KH76">
        <v>727.03599999999994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762.45299999999997</v>
      </c>
      <c r="KR76">
        <v>2.5000000000000001E-2</v>
      </c>
      <c r="KT76">
        <v>762.54499999999996</v>
      </c>
      <c r="KU76">
        <v>2.5000000000000001E-2</v>
      </c>
      <c r="KV76">
        <v>156.26430225000001</v>
      </c>
      <c r="KW76">
        <v>151.523995689</v>
      </c>
      <c r="KX76">
        <v>125.81701754820001</v>
      </c>
      <c r="KY76">
        <v>113.08241923449999</v>
      </c>
      <c r="KZ76">
        <v>115.59721883719999</v>
      </c>
      <c r="LA76">
        <v>139.47386075</v>
      </c>
      <c r="LB76">
        <v>116.1748009905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-28.210865600000002</v>
      </c>
      <c r="LI76">
        <v>-6.8616575999999991</v>
      </c>
      <c r="LJ76">
        <v>-98.139317976000001</v>
      </c>
      <c r="LK76">
        <v>-67.907362211999995</v>
      </c>
      <c r="LL76">
        <v>-37.326387955999998</v>
      </c>
      <c r="LM76">
        <v>-34.117951350000006</v>
      </c>
      <c r="LN76">
        <v>-34.052812199999998</v>
      </c>
      <c r="LO76">
        <v>-36.206452064000004</v>
      </c>
      <c r="LP76">
        <v>-33.185275730999997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8.7977249999999998</v>
      </c>
      <c r="LZ76">
        <v>17.455830000000002</v>
      </c>
      <c r="MA76">
        <v>17.415600000000001</v>
      </c>
      <c r="MB76">
        <v>17.83042</v>
      </c>
      <c r="MC76">
        <v>0</v>
      </c>
      <c r="MD76">
        <v>0</v>
      </c>
      <c r="ME76">
        <v>-30.599825409199997</v>
      </c>
      <c r="MF76">
        <v>-28.607701287100003</v>
      </c>
      <c r="MG76">
        <v>-27.556173324900001</v>
      </c>
      <c r="MH76">
        <v>-26.208804138599998</v>
      </c>
      <c r="MI76">
        <v>-36.020222276600002</v>
      </c>
      <c r="MJ76">
        <v>-24.670472589800003</v>
      </c>
      <c r="MK76">
        <v>-19.305676624499998</v>
      </c>
      <c r="ML76">
        <v>27.525158864800016</v>
      </c>
      <c r="MM76">
        <v>63.806657189900008</v>
      </c>
      <c r="MN76">
        <v>78.390286267300013</v>
      </c>
      <c r="MO76">
        <v>70.171263745899978</v>
      </c>
      <c r="MP76">
        <v>63.354604360599986</v>
      </c>
      <c r="MQ76">
        <v>50.386070496199991</v>
      </c>
      <c r="MR76">
        <v>56.822191035000003</v>
      </c>
    </row>
    <row r="77" spans="1:356" x14ac:dyDescent="0.25">
      <c r="A77">
        <v>312</v>
      </c>
      <c r="B77" t="s">
        <v>458</v>
      </c>
      <c r="C77" s="3">
        <v>42869.031307870369</v>
      </c>
      <c r="D77">
        <v>69.005799999999994</v>
      </c>
      <c r="E77">
        <v>67.302599999999998</v>
      </c>
      <c r="F77">
        <v>28</v>
      </c>
      <c r="G77">
        <v>67</v>
      </c>
      <c r="H77">
        <v>1.2318</v>
      </c>
      <c r="I77">
        <v>854.11680000000001</v>
      </c>
      <c r="J77">
        <v>19181</v>
      </c>
      <c r="K77">
        <v>30</v>
      </c>
      <c r="L77">
        <v>139055</v>
      </c>
      <c r="M77">
        <v>239913</v>
      </c>
      <c r="N77">
        <v>139188</v>
      </c>
      <c r="O77">
        <v>139196</v>
      </c>
      <c r="P77">
        <v>139337</v>
      </c>
      <c r="Q77">
        <v>139295</v>
      </c>
      <c r="R77">
        <v>221101</v>
      </c>
      <c r="S77">
        <v>221119</v>
      </c>
      <c r="T77">
        <v>220640</v>
      </c>
      <c r="U77">
        <v>220939</v>
      </c>
      <c r="V77">
        <v>215624</v>
      </c>
      <c r="W77">
        <v>215616</v>
      </c>
      <c r="X77">
        <v>215830</v>
      </c>
      <c r="Y77">
        <v>215988</v>
      </c>
      <c r="Z77">
        <v>294140</v>
      </c>
      <c r="AA77">
        <v>294132</v>
      </c>
      <c r="AB77">
        <v>1382.78</v>
      </c>
      <c r="AC77">
        <v>24907.232400000001</v>
      </c>
      <c r="AD77">
        <v>6</v>
      </c>
      <c r="AE77">
        <v>180.04900000000001</v>
      </c>
      <c r="AF77">
        <v>180.04900000000001</v>
      </c>
      <c r="AG77">
        <v>180.04900000000001</v>
      </c>
      <c r="AH77">
        <v>180.04900000000001</v>
      </c>
      <c r="AI77">
        <v>180.04900000000001</v>
      </c>
      <c r="AJ77">
        <v>50.802799999999998</v>
      </c>
      <c r="AK77">
        <v>50.802799999999998</v>
      </c>
      <c r="AL77">
        <v>1217.3828000000001</v>
      </c>
      <c r="AM77">
        <v>1135.4503</v>
      </c>
      <c r="AN77">
        <v>1056.6666</v>
      </c>
      <c r="AO77">
        <v>878.4085</v>
      </c>
      <c r="AP77">
        <v>1074.6573000000001</v>
      </c>
      <c r="AQ77">
        <v>1002.096</v>
      </c>
      <c r="AR77">
        <v>982.37149999999997</v>
      </c>
      <c r="AS77">
        <v>959.94460000000004</v>
      </c>
      <c r="AT77">
        <v>937.47199999999998</v>
      </c>
      <c r="AU77">
        <v>923.16610000000003</v>
      </c>
      <c r="AV77">
        <v>907.81640000000004</v>
      </c>
      <c r="AW77">
        <v>888.43370000000004</v>
      </c>
      <c r="AX77">
        <v>16</v>
      </c>
      <c r="AY77">
        <v>18.399999999999999</v>
      </c>
      <c r="AZ77">
        <v>30.706</v>
      </c>
      <c r="BA77">
        <v>16.0885</v>
      </c>
      <c r="BB77">
        <v>9.2178000000000004</v>
      </c>
      <c r="BC77">
        <v>6.3743999999999996</v>
      </c>
      <c r="BD77">
        <v>4.6200999999999999</v>
      </c>
      <c r="BE77">
        <v>3.4983</v>
      </c>
      <c r="BF77">
        <v>2.7168999999999999</v>
      </c>
      <c r="BG77">
        <v>2.3296999999999999</v>
      </c>
      <c r="BH77">
        <v>2.3542999999999998</v>
      </c>
      <c r="BI77">
        <v>82.57</v>
      </c>
      <c r="BJ77">
        <v>131.91</v>
      </c>
      <c r="BK77">
        <v>148.28</v>
      </c>
      <c r="BL77">
        <v>229.81</v>
      </c>
      <c r="BM77">
        <v>218.92</v>
      </c>
      <c r="BN77">
        <v>337.94</v>
      </c>
      <c r="BO77">
        <v>301.95999999999998</v>
      </c>
      <c r="BP77">
        <v>465.77</v>
      </c>
      <c r="BQ77">
        <v>404.52</v>
      </c>
      <c r="BR77">
        <v>622.88</v>
      </c>
      <c r="BS77">
        <v>518.45000000000005</v>
      </c>
      <c r="BT77">
        <v>802.26</v>
      </c>
      <c r="BU77">
        <v>615.64</v>
      </c>
      <c r="BV77">
        <v>947.45</v>
      </c>
      <c r="BW77">
        <v>50.4</v>
      </c>
      <c r="BX77">
        <v>44</v>
      </c>
      <c r="BY77">
        <v>42.936100000000003</v>
      </c>
      <c r="BZ77">
        <v>-24.52</v>
      </c>
      <c r="CA77">
        <v>-20.9161</v>
      </c>
      <c r="CB77">
        <v>20.9161</v>
      </c>
      <c r="CC77">
        <v>7.6605999999999996</v>
      </c>
      <c r="CD77">
        <v>-20.9161</v>
      </c>
      <c r="CE77">
        <v>1107638</v>
      </c>
      <c r="CF77">
        <v>1</v>
      </c>
      <c r="CI77">
        <v>3.9621</v>
      </c>
      <c r="CJ77">
        <v>7.7478999999999996</v>
      </c>
      <c r="CK77">
        <v>9.5885999999999996</v>
      </c>
      <c r="CL77">
        <v>12.1807</v>
      </c>
      <c r="CM77">
        <v>13.535</v>
      </c>
      <c r="CN77">
        <v>16.925000000000001</v>
      </c>
      <c r="CO77">
        <v>4.2480000000000002</v>
      </c>
      <c r="CP77">
        <v>7.6147</v>
      </c>
      <c r="CQ77">
        <v>9.9559999999999995</v>
      </c>
      <c r="CR77">
        <v>12.641299999999999</v>
      </c>
      <c r="CS77">
        <v>13.6693</v>
      </c>
      <c r="CT77">
        <v>17.332000000000001</v>
      </c>
      <c r="CU77">
        <v>24.851400000000002</v>
      </c>
      <c r="CV77">
        <v>24.981999999999999</v>
      </c>
      <c r="CW77">
        <v>24.9207</v>
      </c>
      <c r="CX77">
        <v>25.054400000000001</v>
      </c>
      <c r="CY77">
        <v>24.888999999999999</v>
      </c>
      <c r="CZ77">
        <v>24.910900000000002</v>
      </c>
      <c r="DB77">
        <v>19786</v>
      </c>
      <c r="DC77">
        <v>992</v>
      </c>
      <c r="DD77">
        <v>6</v>
      </c>
      <c r="DF77" t="s">
        <v>538</v>
      </c>
      <c r="DG77">
        <v>231</v>
      </c>
      <c r="DH77">
        <v>1229</v>
      </c>
      <c r="DI77">
        <v>6</v>
      </c>
      <c r="DJ77">
        <v>1</v>
      </c>
      <c r="DK77">
        <v>35</v>
      </c>
      <c r="DL77">
        <v>13.833333</v>
      </c>
      <c r="DM77">
        <v>-24.52</v>
      </c>
      <c r="DN77">
        <v>1971.5</v>
      </c>
      <c r="DO77">
        <v>1937.5143</v>
      </c>
      <c r="DP77">
        <v>1606.4572000000001</v>
      </c>
      <c r="DQ77">
        <v>1493.3715</v>
      </c>
      <c r="DR77">
        <v>1360</v>
      </c>
      <c r="DS77">
        <v>1317.2284999999999</v>
      </c>
      <c r="DT77">
        <v>1254.3785</v>
      </c>
      <c r="DU77">
        <v>73.710700000000003</v>
      </c>
      <c r="DV77">
        <v>70.660700000000006</v>
      </c>
      <c r="DW77">
        <v>71.87</v>
      </c>
      <c r="DX77">
        <v>67.619299999999996</v>
      </c>
      <c r="DY77">
        <v>63.067100000000003</v>
      </c>
      <c r="DZ77">
        <v>34.180700000000002</v>
      </c>
      <c r="EA77">
        <v>37.650700000000001</v>
      </c>
      <c r="EB77">
        <v>30.706</v>
      </c>
      <c r="EC77">
        <v>16.0885</v>
      </c>
      <c r="ED77">
        <v>9.2178000000000004</v>
      </c>
      <c r="EE77">
        <v>6.3743999999999996</v>
      </c>
      <c r="EF77">
        <v>4.6200999999999999</v>
      </c>
      <c r="EG77">
        <v>3.4983</v>
      </c>
      <c r="EH77">
        <v>2.7168999999999999</v>
      </c>
      <c r="EI77">
        <v>2.3296999999999999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7.4085999999999999E-2</v>
      </c>
      <c r="EY77">
        <v>5.6392999999999999E-2</v>
      </c>
      <c r="EZ77">
        <v>4.3874999999999997E-2</v>
      </c>
      <c r="FA77">
        <v>3.6254000000000002E-2</v>
      </c>
      <c r="FB77">
        <v>3.8157999999999997E-2</v>
      </c>
      <c r="FC77">
        <v>2.4740999999999999E-2</v>
      </c>
      <c r="FD77">
        <v>2.2870999999999999E-2</v>
      </c>
      <c r="FE77">
        <v>-2.0119999999999999E-3</v>
      </c>
      <c r="FF77">
        <v>-6.6620000000000004E-3</v>
      </c>
      <c r="FG77">
        <v>-1.6660000000000001E-2</v>
      </c>
      <c r="FH77">
        <v>-1.0630000000000001E-2</v>
      </c>
      <c r="FI77">
        <v>-1.4824E-2</v>
      </c>
      <c r="FJ77">
        <v>1.2589999999999999E-3</v>
      </c>
      <c r="FK77">
        <v>1.5430000000000001E-3</v>
      </c>
      <c r="FL77">
        <v>8.3054000000000003E-2</v>
      </c>
      <c r="FM77">
        <v>7.8817999999999999E-2</v>
      </c>
      <c r="FN77">
        <v>7.7163999999999996E-2</v>
      </c>
      <c r="FO77">
        <v>7.4096999999999996E-2</v>
      </c>
      <c r="FP77">
        <v>8.2586999999999994E-2</v>
      </c>
      <c r="FQ77">
        <v>0.10685600000000001</v>
      </c>
      <c r="FR77">
        <v>0.10086100000000001</v>
      </c>
      <c r="FS77">
        <v>-0.27050999999999997</v>
      </c>
      <c r="FT77">
        <v>-0.26621400000000001</v>
      </c>
      <c r="FU77">
        <v>-0.26371</v>
      </c>
      <c r="FV77">
        <v>-0.26296399999999998</v>
      </c>
      <c r="FW77">
        <v>-0.269758</v>
      </c>
      <c r="FX77">
        <v>-0.27816099999999999</v>
      </c>
      <c r="FY77">
        <v>-0.271011</v>
      </c>
      <c r="FZ77">
        <v>-1.383807</v>
      </c>
      <c r="GA77">
        <v>-1.351464</v>
      </c>
      <c r="GB77">
        <v>-1.3331569999999999</v>
      </c>
      <c r="GC77">
        <v>-1.3279510000000001</v>
      </c>
      <c r="GD77">
        <v>-1.3778840000000001</v>
      </c>
      <c r="GE77">
        <v>-1.439387</v>
      </c>
      <c r="GF77">
        <v>-1.3870899999999999</v>
      </c>
      <c r="GG77">
        <v>-0.430141</v>
      </c>
      <c r="GH77">
        <v>-0.39109699999999997</v>
      </c>
      <c r="GI77">
        <v>-0.37543300000000002</v>
      </c>
      <c r="GJ77">
        <v>-0.37311100000000003</v>
      </c>
      <c r="GK77">
        <v>-0.43828699999999998</v>
      </c>
      <c r="GL77">
        <v>-0.58381099999999997</v>
      </c>
      <c r="GM77">
        <v>-0.51034599999999997</v>
      </c>
      <c r="GN77">
        <v>-0.38478499999999999</v>
      </c>
      <c r="GO77">
        <v>-0.353296</v>
      </c>
      <c r="GP77">
        <v>-0.33505200000000002</v>
      </c>
      <c r="GQ77">
        <v>-0.329623</v>
      </c>
      <c r="GR77">
        <v>-0.37923400000000002</v>
      </c>
      <c r="GS77">
        <v>-0.43987999999999999</v>
      </c>
      <c r="GT77">
        <v>-0.38787300000000002</v>
      </c>
      <c r="GU77">
        <v>0.38766200000000001</v>
      </c>
      <c r="GV77">
        <v>0.326206</v>
      </c>
      <c r="GW77">
        <v>0.25617600000000001</v>
      </c>
      <c r="GX77">
        <v>0.20267399999999999</v>
      </c>
      <c r="GY77">
        <v>0.32080700000000001</v>
      </c>
      <c r="GZ77">
        <v>0.26095499999999999</v>
      </c>
      <c r="HA77">
        <v>0.231382</v>
      </c>
      <c r="HB77">
        <v>-10</v>
      </c>
      <c r="HC77">
        <v>-15</v>
      </c>
      <c r="HD77">
        <v>-15</v>
      </c>
      <c r="HE77">
        <v>-15</v>
      </c>
      <c r="HF77">
        <v>-15</v>
      </c>
      <c r="HG77">
        <v>-10</v>
      </c>
      <c r="HH77">
        <v>10</v>
      </c>
      <c r="HI77">
        <v>-1.7846120000000001</v>
      </c>
      <c r="HJ77">
        <v>-1.7586740000000001</v>
      </c>
      <c r="HK77">
        <v>-1.7450049999999999</v>
      </c>
      <c r="HL77">
        <v>-1.7409460000000001</v>
      </c>
      <c r="HM77">
        <v>-1.782346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736.65</v>
      </c>
      <c r="HX77">
        <v>0</v>
      </c>
      <c r="HZ77">
        <v>736.54300000000001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760.97199999999998</v>
      </c>
      <c r="IJ77">
        <v>0</v>
      </c>
      <c r="IL77">
        <v>761.24099999999999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772.59799999999996</v>
      </c>
      <c r="IV77">
        <v>0</v>
      </c>
      <c r="IX77">
        <v>772.846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777.39800000000002</v>
      </c>
      <c r="JH77">
        <v>0</v>
      </c>
      <c r="JJ77">
        <v>777.18200000000002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734.94899999999996</v>
      </c>
      <c r="JT77">
        <v>0</v>
      </c>
      <c r="JV77">
        <v>734.70100000000002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726.81799999999998</v>
      </c>
      <c r="KF77">
        <v>0.10199999999999999</v>
      </c>
      <c r="KH77">
        <v>727.03599999999994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762.45299999999997</v>
      </c>
      <c r="KR77">
        <v>2.5000000000000001E-2</v>
      </c>
      <c r="KT77">
        <v>762.54499999999996</v>
      </c>
      <c r="KU77">
        <v>2.5000000000000001E-2</v>
      </c>
      <c r="KV77">
        <v>163.740961</v>
      </c>
      <c r="KW77">
        <v>152.71100209740001</v>
      </c>
      <c r="KX77">
        <v>123.9606633808</v>
      </c>
      <c r="KY77">
        <v>110.65434803549999</v>
      </c>
      <c r="KZ77">
        <v>112.31831999999999</v>
      </c>
      <c r="LA77">
        <v>140.75376859600001</v>
      </c>
      <c r="LB77">
        <v>126.51786988850002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-28.261157600000001</v>
      </c>
      <c r="LI77">
        <v>-6.8836793999999992</v>
      </c>
      <c r="LJ77">
        <v>-99.736505718000004</v>
      </c>
      <c r="LK77">
        <v>-67.209656183999996</v>
      </c>
      <c r="LL77">
        <v>-36.281867754999993</v>
      </c>
      <c r="LM77">
        <v>-34.027416424000009</v>
      </c>
      <c r="LN77">
        <v>-32.151545255999999</v>
      </c>
      <c r="LO77">
        <v>-37.424061999999999</v>
      </c>
      <c r="LP77">
        <v>-33.864415259999994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17.846119999999999</v>
      </c>
      <c r="LY77">
        <v>26.380110000000002</v>
      </c>
      <c r="LZ77">
        <v>26.175075</v>
      </c>
      <c r="MA77">
        <v>26.114190000000001</v>
      </c>
      <c r="MB77">
        <v>26.735189999999999</v>
      </c>
      <c r="MC77">
        <v>0</v>
      </c>
      <c r="MD77">
        <v>0</v>
      </c>
      <c r="ME77">
        <v>-31.705994208700002</v>
      </c>
      <c r="MF77">
        <v>-27.635187787900001</v>
      </c>
      <c r="MG77">
        <v>-26.982369710000004</v>
      </c>
      <c r="MH77">
        <v>-25.2295046423</v>
      </c>
      <c r="MI77">
        <v>-27.6414900577</v>
      </c>
      <c r="MJ77">
        <v>-19.955068647699999</v>
      </c>
      <c r="MK77">
        <v>-19.214884142199999</v>
      </c>
      <c r="ML77">
        <v>50.144581073299989</v>
      </c>
      <c r="MM77">
        <v>84.246268125500023</v>
      </c>
      <c r="MN77">
        <v>86.871500915799999</v>
      </c>
      <c r="MO77">
        <v>77.511616969199977</v>
      </c>
      <c r="MP77">
        <v>79.260474686299986</v>
      </c>
      <c r="MQ77">
        <v>55.113480348300001</v>
      </c>
      <c r="MR77">
        <v>66.554891086300017</v>
      </c>
    </row>
    <row r="78" spans="1:356" x14ac:dyDescent="0.25">
      <c r="A78">
        <v>312</v>
      </c>
      <c r="B78" t="s">
        <v>459</v>
      </c>
      <c r="C78" s="3">
        <v>42869.032384259262</v>
      </c>
      <c r="D78">
        <v>69.472099999999998</v>
      </c>
      <c r="E78">
        <v>67.634</v>
      </c>
      <c r="F78">
        <v>25</v>
      </c>
      <c r="G78">
        <v>67</v>
      </c>
      <c r="H78">
        <v>1.2318</v>
      </c>
      <c r="I78">
        <v>864.67150000000004</v>
      </c>
      <c r="J78">
        <v>19432</v>
      </c>
      <c r="K78">
        <v>30</v>
      </c>
      <c r="L78">
        <v>139055</v>
      </c>
      <c r="M78">
        <v>239913</v>
      </c>
      <c r="N78">
        <v>139188</v>
      </c>
      <c r="O78">
        <v>139196</v>
      </c>
      <c r="P78">
        <v>139337</v>
      </c>
      <c r="Q78">
        <v>139295</v>
      </c>
      <c r="R78">
        <v>221101</v>
      </c>
      <c r="S78">
        <v>221119</v>
      </c>
      <c r="T78">
        <v>220640</v>
      </c>
      <c r="U78">
        <v>220939</v>
      </c>
      <c r="V78">
        <v>215624</v>
      </c>
      <c r="W78">
        <v>215616</v>
      </c>
      <c r="X78">
        <v>215830</v>
      </c>
      <c r="Y78">
        <v>215988</v>
      </c>
      <c r="Z78">
        <v>294140</v>
      </c>
      <c r="AA78">
        <v>294132</v>
      </c>
      <c r="AB78">
        <v>1382.78</v>
      </c>
      <c r="AC78">
        <v>24927.127</v>
      </c>
      <c r="AD78">
        <v>6</v>
      </c>
      <c r="AE78">
        <v>181.07300000000001</v>
      </c>
      <c r="AF78">
        <v>181.07300000000001</v>
      </c>
      <c r="AG78">
        <v>181.07300000000001</v>
      </c>
      <c r="AH78">
        <v>181.07300000000001</v>
      </c>
      <c r="AI78">
        <v>181.07300000000001</v>
      </c>
      <c r="AJ78">
        <v>51.826799999999999</v>
      </c>
      <c r="AK78">
        <v>51.826799999999999</v>
      </c>
      <c r="AL78">
        <v>1231.4453000000001</v>
      </c>
      <c r="AM78">
        <v>1145.6509000000001</v>
      </c>
      <c r="AN78">
        <v>1088.6666</v>
      </c>
      <c r="AO78">
        <v>883.54740000000004</v>
      </c>
      <c r="AP78">
        <v>1085.1331</v>
      </c>
      <c r="AQ78">
        <v>1012.8665</v>
      </c>
      <c r="AR78">
        <v>992.29089999999997</v>
      </c>
      <c r="AS78">
        <v>968.6703</v>
      </c>
      <c r="AT78">
        <v>945.10530000000006</v>
      </c>
      <c r="AU78">
        <v>930.91800000000001</v>
      </c>
      <c r="AV78">
        <v>915.74540000000002</v>
      </c>
      <c r="AW78">
        <v>895.94550000000004</v>
      </c>
      <c r="AX78">
        <v>15.8</v>
      </c>
      <c r="AY78">
        <v>20.2</v>
      </c>
      <c r="AZ78">
        <v>30.664100000000001</v>
      </c>
      <c r="BA78">
        <v>16.096</v>
      </c>
      <c r="BB78">
        <v>9.2315000000000005</v>
      </c>
      <c r="BC78">
        <v>6.4179000000000004</v>
      </c>
      <c r="BD78">
        <v>4.6540999999999997</v>
      </c>
      <c r="BE78">
        <v>3.5246</v>
      </c>
      <c r="BF78">
        <v>2.7170000000000001</v>
      </c>
      <c r="BG78">
        <v>2.3325</v>
      </c>
      <c r="BH78">
        <v>2.3519999999999999</v>
      </c>
      <c r="BI78">
        <v>85.09</v>
      </c>
      <c r="BJ78">
        <v>133.87</v>
      </c>
      <c r="BK78">
        <v>152.59</v>
      </c>
      <c r="BL78">
        <v>232.21</v>
      </c>
      <c r="BM78">
        <v>224.41</v>
      </c>
      <c r="BN78">
        <v>340.3</v>
      </c>
      <c r="BO78">
        <v>308.93</v>
      </c>
      <c r="BP78">
        <v>468.6</v>
      </c>
      <c r="BQ78">
        <v>414.26</v>
      </c>
      <c r="BR78">
        <v>626.69000000000005</v>
      </c>
      <c r="BS78">
        <v>531.34</v>
      </c>
      <c r="BT78">
        <v>812.74</v>
      </c>
      <c r="BU78">
        <v>628.36</v>
      </c>
      <c r="BV78">
        <v>960.63</v>
      </c>
      <c r="BW78">
        <v>50.8</v>
      </c>
      <c r="BX78">
        <v>44.2</v>
      </c>
      <c r="BY78">
        <v>43.8095</v>
      </c>
      <c r="BZ78">
        <v>-44.345455000000001</v>
      </c>
      <c r="CA78">
        <v>-39.316800000000001</v>
      </c>
      <c r="CB78">
        <v>39.316800000000001</v>
      </c>
      <c r="CC78">
        <v>22.2864</v>
      </c>
      <c r="CD78">
        <v>-39.316800000000001</v>
      </c>
      <c r="CE78">
        <v>1107638</v>
      </c>
      <c r="CF78">
        <v>2</v>
      </c>
      <c r="CI78">
        <v>3.8963999999999999</v>
      </c>
      <c r="CJ78">
        <v>7.5243000000000002</v>
      </c>
      <c r="CK78">
        <v>9.4528999999999996</v>
      </c>
      <c r="CL78">
        <v>11.9579</v>
      </c>
      <c r="CM78">
        <v>13.268599999999999</v>
      </c>
      <c r="CN78">
        <v>17.016400000000001</v>
      </c>
      <c r="CO78">
        <v>3.8473000000000002</v>
      </c>
      <c r="CP78">
        <v>8.3054000000000006</v>
      </c>
      <c r="CQ78">
        <v>10.145899999999999</v>
      </c>
      <c r="CR78">
        <v>12.673</v>
      </c>
      <c r="CS78">
        <v>14.263500000000001</v>
      </c>
      <c r="CT78">
        <v>18.090499999999999</v>
      </c>
      <c r="CU78">
        <v>24.950900000000001</v>
      </c>
      <c r="CV78">
        <v>24.9908</v>
      </c>
      <c r="CW78">
        <v>24.956800000000001</v>
      </c>
      <c r="CX78">
        <v>25.1097</v>
      </c>
      <c r="CY78">
        <v>24.936399999999999</v>
      </c>
      <c r="CZ78">
        <v>24.925599999999999</v>
      </c>
      <c r="DB78">
        <v>19786</v>
      </c>
      <c r="DC78">
        <v>992</v>
      </c>
      <c r="DD78">
        <v>7</v>
      </c>
      <c r="DF78" t="s">
        <v>538</v>
      </c>
      <c r="DG78">
        <v>231</v>
      </c>
      <c r="DH78">
        <v>1229</v>
      </c>
      <c r="DI78">
        <v>6</v>
      </c>
      <c r="DJ78">
        <v>1</v>
      </c>
      <c r="DK78">
        <v>35</v>
      </c>
      <c r="DL78">
        <v>15.166667</v>
      </c>
      <c r="DM78">
        <v>-44.345455000000001</v>
      </c>
      <c r="DN78">
        <v>1937.8429000000001</v>
      </c>
      <c r="DO78">
        <v>1881.9641999999999</v>
      </c>
      <c r="DP78">
        <v>1551.65</v>
      </c>
      <c r="DQ78">
        <v>1449.4857</v>
      </c>
      <c r="DR78">
        <v>1340.1786</v>
      </c>
      <c r="DS78">
        <v>1323.0857000000001</v>
      </c>
      <c r="DT78">
        <v>1152.4213999999999</v>
      </c>
      <c r="DU78">
        <v>72.865700000000004</v>
      </c>
      <c r="DV78">
        <v>70.141400000000004</v>
      </c>
      <c r="DW78">
        <v>72.754300000000001</v>
      </c>
      <c r="DX78">
        <v>70.980699999999999</v>
      </c>
      <c r="DY78">
        <v>67.3857</v>
      </c>
      <c r="DZ78">
        <v>33.947899999999997</v>
      </c>
      <c r="EA78">
        <v>37.697899999999997</v>
      </c>
      <c r="EB78">
        <v>30.664100000000001</v>
      </c>
      <c r="EC78">
        <v>16.096</v>
      </c>
      <c r="ED78">
        <v>9.2315000000000005</v>
      </c>
      <c r="EE78">
        <v>6.4179000000000004</v>
      </c>
      <c r="EF78">
        <v>4.6540999999999997</v>
      </c>
      <c r="EG78">
        <v>3.5246</v>
      </c>
      <c r="EH78">
        <v>2.7170000000000001</v>
      </c>
      <c r="EI78">
        <v>2.3325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7.4029999999999999E-2</v>
      </c>
      <c r="EY78">
        <v>5.6534000000000001E-2</v>
      </c>
      <c r="EZ78">
        <v>4.3923999999999998E-2</v>
      </c>
      <c r="FA78">
        <v>3.6160999999999999E-2</v>
      </c>
      <c r="FB78">
        <v>3.7835000000000001E-2</v>
      </c>
      <c r="FC78">
        <v>2.5052000000000001E-2</v>
      </c>
      <c r="FD78">
        <v>2.3005999999999999E-2</v>
      </c>
      <c r="FE78">
        <v>-2.0479999999999999E-3</v>
      </c>
      <c r="FF78">
        <v>-6.6270000000000001E-3</v>
      </c>
      <c r="FG78">
        <v>-1.7179E-2</v>
      </c>
      <c r="FH78">
        <v>-1.0710000000000001E-2</v>
      </c>
      <c r="FI78">
        <v>-1.5604E-2</v>
      </c>
      <c r="FJ78">
        <v>1.5399999999999999E-3</v>
      </c>
      <c r="FK78">
        <v>1.753E-3</v>
      </c>
      <c r="FL78">
        <v>8.3073999999999995E-2</v>
      </c>
      <c r="FM78">
        <v>7.8839000000000006E-2</v>
      </c>
      <c r="FN78">
        <v>7.7188000000000007E-2</v>
      </c>
      <c r="FO78">
        <v>7.4121000000000006E-2</v>
      </c>
      <c r="FP78">
        <v>8.2608000000000001E-2</v>
      </c>
      <c r="FQ78">
        <v>0.106881</v>
      </c>
      <c r="FR78">
        <v>0.10094400000000001</v>
      </c>
      <c r="FS78">
        <v>-0.27013399999999999</v>
      </c>
      <c r="FT78">
        <v>-0.26587899999999998</v>
      </c>
      <c r="FU78">
        <v>-0.26333699999999999</v>
      </c>
      <c r="FV78">
        <v>-0.26255800000000001</v>
      </c>
      <c r="FW78">
        <v>-0.269432</v>
      </c>
      <c r="FX78">
        <v>-0.27799299999999999</v>
      </c>
      <c r="FY78">
        <v>-0.27049200000000001</v>
      </c>
      <c r="FZ78">
        <v>-1.3805259999999999</v>
      </c>
      <c r="GA78">
        <v>-1.3492189999999999</v>
      </c>
      <c r="GB78">
        <v>-1.3306560000000001</v>
      </c>
      <c r="GC78">
        <v>-1.3250459999999999</v>
      </c>
      <c r="GD78">
        <v>-1.375753</v>
      </c>
      <c r="GE78">
        <v>-1.44011</v>
      </c>
      <c r="GF78">
        <v>-1.385116</v>
      </c>
      <c r="GG78">
        <v>-0.43018299999999998</v>
      </c>
      <c r="GH78">
        <v>-0.39117299999999999</v>
      </c>
      <c r="GI78">
        <v>-0.37560500000000002</v>
      </c>
      <c r="GJ78">
        <v>-0.37334200000000001</v>
      </c>
      <c r="GK78">
        <v>-0.43833499999999997</v>
      </c>
      <c r="GL78">
        <v>-0.58363100000000001</v>
      </c>
      <c r="GM78">
        <v>-0.51142399999999999</v>
      </c>
      <c r="GN78">
        <v>-0.38406800000000002</v>
      </c>
      <c r="GO78">
        <v>-0.35253899999999999</v>
      </c>
      <c r="GP78">
        <v>-0.33405000000000001</v>
      </c>
      <c r="GQ78">
        <v>-0.32847100000000001</v>
      </c>
      <c r="GR78">
        <v>-0.37848399999999999</v>
      </c>
      <c r="GS78">
        <v>-0.43958999999999998</v>
      </c>
      <c r="GT78">
        <v>-0.38515199999999999</v>
      </c>
      <c r="GU78">
        <v>0.38668999999999998</v>
      </c>
      <c r="GV78">
        <v>0.32456400000000002</v>
      </c>
      <c r="GW78">
        <v>0.25510100000000002</v>
      </c>
      <c r="GX78">
        <v>0.202149</v>
      </c>
      <c r="GY78">
        <v>0.31946400000000003</v>
      </c>
      <c r="GZ78">
        <v>0.25981500000000002</v>
      </c>
      <c r="HA78">
        <v>0.23119000000000001</v>
      </c>
      <c r="HB78">
        <v>-20</v>
      </c>
      <c r="HC78">
        <v>-20</v>
      </c>
      <c r="HD78">
        <v>-20</v>
      </c>
      <c r="HE78">
        <v>-20</v>
      </c>
      <c r="HF78">
        <v>-20</v>
      </c>
      <c r="HG78">
        <v>0</v>
      </c>
      <c r="HH78">
        <v>0</v>
      </c>
      <c r="HI78">
        <v>-1.7835669999999999</v>
      </c>
      <c r="HJ78">
        <v>-1.757973</v>
      </c>
      <c r="HK78">
        <v>-1.7443569999999999</v>
      </c>
      <c r="HL78">
        <v>-1.740265</v>
      </c>
      <c r="HM78">
        <v>-1.7816730000000001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736.65</v>
      </c>
      <c r="HX78">
        <v>0</v>
      </c>
      <c r="HZ78">
        <v>736.54300000000001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760.97199999999998</v>
      </c>
      <c r="IJ78">
        <v>0</v>
      </c>
      <c r="IL78">
        <v>761.24099999999999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772.59799999999996</v>
      </c>
      <c r="IV78">
        <v>0</v>
      </c>
      <c r="IX78">
        <v>772.846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777.39800000000002</v>
      </c>
      <c r="JH78">
        <v>0</v>
      </c>
      <c r="JJ78">
        <v>777.18200000000002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734.94899999999996</v>
      </c>
      <c r="JT78">
        <v>0</v>
      </c>
      <c r="JV78">
        <v>734.70100000000002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726.81799999999998</v>
      </c>
      <c r="KF78">
        <v>0.10199999999999999</v>
      </c>
      <c r="KH78">
        <v>727.03599999999994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762.45299999999997</v>
      </c>
      <c r="KR78">
        <v>2.5000000000000001E-2</v>
      </c>
      <c r="KT78">
        <v>762.54499999999996</v>
      </c>
      <c r="KU78">
        <v>2.5000000000000001E-2</v>
      </c>
      <c r="KV78">
        <v>160.9843610746</v>
      </c>
      <c r="KW78">
        <v>148.3721755638</v>
      </c>
      <c r="KX78">
        <v>119.76876020000002</v>
      </c>
      <c r="KY78">
        <v>107.43732956970001</v>
      </c>
      <c r="KZ78">
        <v>110.7094737888</v>
      </c>
      <c r="LA78">
        <v>141.41272270170001</v>
      </c>
      <c r="LB78">
        <v>116.3300258016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-28.244088799999997</v>
      </c>
      <c r="LI78">
        <v>-6.8704967999999997</v>
      </c>
      <c r="LJ78">
        <v>-99.373022531999993</v>
      </c>
      <c r="LK78">
        <v>-67.335472632999995</v>
      </c>
      <c r="LL78">
        <v>-35.588394719999997</v>
      </c>
      <c r="LM78">
        <v>-33.723745745999992</v>
      </c>
      <c r="LN78">
        <v>-30.584364943000001</v>
      </c>
      <c r="LO78">
        <v>-38.295405120000005</v>
      </c>
      <c r="LP78">
        <v>-34.294087044000001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35.671340000000001</v>
      </c>
      <c r="LY78">
        <v>35.159460000000003</v>
      </c>
      <c r="LZ78">
        <v>34.887140000000002</v>
      </c>
      <c r="MA78">
        <v>34.805300000000003</v>
      </c>
      <c r="MB78">
        <v>35.633459999999999</v>
      </c>
      <c r="MC78">
        <v>0</v>
      </c>
      <c r="MD78">
        <v>0</v>
      </c>
      <c r="ME78">
        <v>-31.345585423100001</v>
      </c>
      <c r="MF78">
        <v>-27.437421862200001</v>
      </c>
      <c r="MG78">
        <v>-27.326878851500002</v>
      </c>
      <c r="MH78">
        <v>-26.500076499399999</v>
      </c>
      <c r="MI78">
        <v>-29.537510809499999</v>
      </c>
      <c r="MJ78">
        <v>-19.813046824899999</v>
      </c>
      <c r="MK78">
        <v>-19.279610809599998</v>
      </c>
      <c r="ML78">
        <v>65.937093119500005</v>
      </c>
      <c r="MM78">
        <v>88.758741068600003</v>
      </c>
      <c r="MN78">
        <v>91.740626628500024</v>
      </c>
      <c r="MO78">
        <v>82.018807324300028</v>
      </c>
      <c r="MP78">
        <v>86.221058036300008</v>
      </c>
      <c r="MQ78">
        <v>55.060181956799994</v>
      </c>
      <c r="MR78">
        <v>55.885831147999994</v>
      </c>
    </row>
    <row r="79" spans="1:356" x14ac:dyDescent="0.25">
      <c r="A79">
        <v>312</v>
      </c>
      <c r="B79" t="s">
        <v>460</v>
      </c>
      <c r="C79" s="3">
        <v>42869.033506944441</v>
      </c>
      <c r="D79">
        <v>69.774699999999996</v>
      </c>
      <c r="E79">
        <v>67.896299999999997</v>
      </c>
      <c r="F79">
        <v>29</v>
      </c>
      <c r="G79">
        <v>67</v>
      </c>
      <c r="H79">
        <v>1.2318</v>
      </c>
      <c r="I79">
        <v>866.01570000000004</v>
      </c>
      <c r="J79">
        <v>19414</v>
      </c>
      <c r="K79">
        <v>30</v>
      </c>
      <c r="L79">
        <v>139055</v>
      </c>
      <c r="M79">
        <v>239913</v>
      </c>
      <c r="N79">
        <v>139188</v>
      </c>
      <c r="O79">
        <v>139196</v>
      </c>
      <c r="P79">
        <v>139337</v>
      </c>
      <c r="Q79">
        <v>139295</v>
      </c>
      <c r="R79">
        <v>221101</v>
      </c>
      <c r="S79">
        <v>221119</v>
      </c>
      <c r="T79">
        <v>220640</v>
      </c>
      <c r="U79">
        <v>220939</v>
      </c>
      <c r="V79">
        <v>215624</v>
      </c>
      <c r="W79">
        <v>215616</v>
      </c>
      <c r="X79">
        <v>215830</v>
      </c>
      <c r="Y79">
        <v>215988</v>
      </c>
      <c r="Z79">
        <v>294140</v>
      </c>
      <c r="AA79">
        <v>294132</v>
      </c>
      <c r="AB79">
        <v>1382.78</v>
      </c>
      <c r="AC79">
        <v>24946.851600000002</v>
      </c>
      <c r="AD79">
        <v>6</v>
      </c>
      <c r="AE79">
        <v>182.09870000000001</v>
      </c>
      <c r="AF79">
        <v>182.09870000000001</v>
      </c>
      <c r="AG79">
        <v>182.09870000000001</v>
      </c>
      <c r="AH79">
        <v>182.09870000000001</v>
      </c>
      <c r="AI79">
        <v>182.09870000000001</v>
      </c>
      <c r="AJ79">
        <v>52.852499999999999</v>
      </c>
      <c r="AK79">
        <v>52.852499999999999</v>
      </c>
      <c r="AL79">
        <v>1217.3828000000001</v>
      </c>
      <c r="AM79">
        <v>1134.2542000000001</v>
      </c>
      <c r="AN79">
        <v>1077</v>
      </c>
      <c r="AO79">
        <v>881.60080000000005</v>
      </c>
      <c r="AP79">
        <v>1071.9713999999999</v>
      </c>
      <c r="AQ79">
        <v>1001.6436</v>
      </c>
      <c r="AR79">
        <v>982.21879999999999</v>
      </c>
      <c r="AS79">
        <v>960.0652</v>
      </c>
      <c r="AT79">
        <v>937.86530000000005</v>
      </c>
      <c r="AU79">
        <v>923.851</v>
      </c>
      <c r="AV79">
        <v>908.98659999999995</v>
      </c>
      <c r="AW79">
        <v>890.98620000000005</v>
      </c>
      <c r="AX79">
        <v>16</v>
      </c>
      <c r="AY79">
        <v>17.2</v>
      </c>
      <c r="AZ79">
        <v>30.648900000000001</v>
      </c>
      <c r="BA79">
        <v>16.213799999999999</v>
      </c>
      <c r="BB79">
        <v>9.2792999999999992</v>
      </c>
      <c r="BC79">
        <v>6.4565000000000001</v>
      </c>
      <c r="BD79">
        <v>4.6744000000000003</v>
      </c>
      <c r="BE79">
        <v>3.5514999999999999</v>
      </c>
      <c r="BF79">
        <v>2.7511000000000001</v>
      </c>
      <c r="BG79">
        <v>2.3252000000000002</v>
      </c>
      <c r="BH79">
        <v>2.355</v>
      </c>
      <c r="BI79">
        <v>84.78</v>
      </c>
      <c r="BJ79">
        <v>131.72999999999999</v>
      </c>
      <c r="BK79">
        <v>151.47999999999999</v>
      </c>
      <c r="BL79">
        <v>227.93</v>
      </c>
      <c r="BM79">
        <v>223.6</v>
      </c>
      <c r="BN79">
        <v>333.62</v>
      </c>
      <c r="BO79">
        <v>308.25</v>
      </c>
      <c r="BP79">
        <v>461.17</v>
      </c>
      <c r="BQ79">
        <v>414.18</v>
      </c>
      <c r="BR79">
        <v>618.49</v>
      </c>
      <c r="BS79">
        <v>532.72</v>
      </c>
      <c r="BT79">
        <v>806.52</v>
      </c>
      <c r="BU79">
        <v>633.83000000000004</v>
      </c>
      <c r="BV79">
        <v>959.03</v>
      </c>
      <c r="BW79">
        <v>47.8</v>
      </c>
      <c r="BX79">
        <v>44.2</v>
      </c>
      <c r="BY79">
        <v>42.586799999999997</v>
      </c>
      <c r="BZ79">
        <v>-9.4181810000000006</v>
      </c>
      <c r="CA79">
        <v>-11.0207</v>
      </c>
      <c r="CB79">
        <v>11.0207</v>
      </c>
      <c r="CC79">
        <v>6.8029999999999999</v>
      </c>
      <c r="CD79">
        <v>-11.0207</v>
      </c>
      <c r="CE79">
        <v>1107737</v>
      </c>
      <c r="CF79">
        <v>1</v>
      </c>
      <c r="CI79">
        <v>3.8814000000000002</v>
      </c>
      <c r="CJ79">
        <v>7.6443000000000003</v>
      </c>
      <c r="CK79">
        <v>9.4907000000000004</v>
      </c>
      <c r="CL79">
        <v>11.972899999999999</v>
      </c>
      <c r="CM79">
        <v>13.275</v>
      </c>
      <c r="CN79">
        <v>17.945</v>
      </c>
      <c r="CO79">
        <v>4.2041000000000004</v>
      </c>
      <c r="CP79">
        <v>7.8589000000000002</v>
      </c>
      <c r="CQ79">
        <v>9.9574999999999996</v>
      </c>
      <c r="CR79">
        <v>13.0685</v>
      </c>
      <c r="CS79">
        <v>14.112299999999999</v>
      </c>
      <c r="CT79">
        <v>19.7438</v>
      </c>
      <c r="CU79">
        <v>24.9556</v>
      </c>
      <c r="CV79">
        <v>24.994900000000001</v>
      </c>
      <c r="CW79">
        <v>24.937999999999999</v>
      </c>
      <c r="CX79">
        <v>25.0656</v>
      </c>
      <c r="CY79">
        <v>24.939499999999999</v>
      </c>
      <c r="CZ79">
        <v>25.422799999999999</v>
      </c>
      <c r="DB79">
        <v>19786</v>
      </c>
      <c r="DC79">
        <v>992</v>
      </c>
      <c r="DD79">
        <v>8</v>
      </c>
      <c r="DF79" t="s">
        <v>538</v>
      </c>
      <c r="DG79">
        <v>231</v>
      </c>
      <c r="DH79">
        <v>1229</v>
      </c>
      <c r="DI79">
        <v>6</v>
      </c>
      <c r="DJ79">
        <v>1</v>
      </c>
      <c r="DK79">
        <v>35</v>
      </c>
      <c r="DL79">
        <v>19</v>
      </c>
      <c r="DM79">
        <v>-9.4181810000000006</v>
      </c>
      <c r="DN79">
        <v>1975.5143</v>
      </c>
      <c r="DO79">
        <v>1882.7</v>
      </c>
      <c r="DP79">
        <v>1577.1428000000001</v>
      </c>
      <c r="DQ79">
        <v>1472.3857</v>
      </c>
      <c r="DR79">
        <v>1335.35</v>
      </c>
      <c r="DS79">
        <v>1302.4857</v>
      </c>
      <c r="DT79">
        <v>1366.4142999999999</v>
      </c>
      <c r="DU79">
        <v>74.045699999999997</v>
      </c>
      <c r="DV79">
        <v>71.902100000000004</v>
      </c>
      <c r="DW79">
        <v>69.312899999999999</v>
      </c>
      <c r="DX79">
        <v>67.222899999999996</v>
      </c>
      <c r="DY79">
        <v>64.199299999999994</v>
      </c>
      <c r="DZ79">
        <v>30.699300000000001</v>
      </c>
      <c r="EA79">
        <v>37.630699999999997</v>
      </c>
      <c r="EB79">
        <v>30.648900000000001</v>
      </c>
      <c r="EC79">
        <v>16.213799999999999</v>
      </c>
      <c r="ED79">
        <v>9.2792999999999992</v>
      </c>
      <c r="EE79">
        <v>6.4565000000000001</v>
      </c>
      <c r="EF79">
        <v>4.6744000000000003</v>
      </c>
      <c r="EG79">
        <v>3.5514999999999999</v>
      </c>
      <c r="EH79">
        <v>2.7511000000000001</v>
      </c>
      <c r="EI79">
        <v>2.3252000000000002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7.5361999999999998E-2</v>
      </c>
      <c r="EY79">
        <v>5.7547000000000001E-2</v>
      </c>
      <c r="EZ79">
        <v>4.4755999999999997E-2</v>
      </c>
      <c r="FA79">
        <v>3.6519000000000003E-2</v>
      </c>
      <c r="FB79">
        <v>3.7956999999999998E-2</v>
      </c>
      <c r="FC79">
        <v>2.5902999999999999E-2</v>
      </c>
      <c r="FD79">
        <v>2.3702000000000001E-2</v>
      </c>
      <c r="FE79">
        <v>-2.0999999999999999E-3</v>
      </c>
      <c r="FF79">
        <v>-6.9930000000000001E-3</v>
      </c>
      <c r="FG79">
        <v>-1.7682E-2</v>
      </c>
      <c r="FH79">
        <v>-1.1253000000000001E-2</v>
      </c>
      <c r="FI79">
        <v>-1.5852000000000002E-2</v>
      </c>
      <c r="FJ79">
        <v>1.119E-3</v>
      </c>
      <c r="FK79">
        <v>1.5740000000000001E-3</v>
      </c>
      <c r="FL79">
        <v>8.3038000000000001E-2</v>
      </c>
      <c r="FM79">
        <v>7.8813999999999995E-2</v>
      </c>
      <c r="FN79">
        <v>7.7157000000000003E-2</v>
      </c>
      <c r="FO79">
        <v>7.4091000000000004E-2</v>
      </c>
      <c r="FP79">
        <v>8.2583000000000004E-2</v>
      </c>
      <c r="FQ79">
        <v>0.106848</v>
      </c>
      <c r="FR79">
        <v>0.100746</v>
      </c>
      <c r="FS79">
        <v>-0.27040700000000001</v>
      </c>
      <c r="FT79">
        <v>-0.26604699999999998</v>
      </c>
      <c r="FU79">
        <v>-0.26360499999999998</v>
      </c>
      <c r="FV79">
        <v>-0.26280900000000001</v>
      </c>
      <c r="FW79">
        <v>-0.26956000000000002</v>
      </c>
      <c r="FX79">
        <v>-0.278281</v>
      </c>
      <c r="FY79">
        <v>-0.27173999999999998</v>
      </c>
      <c r="FZ79">
        <v>-1.3771690000000001</v>
      </c>
      <c r="GA79">
        <v>-1.345567</v>
      </c>
      <c r="GB79">
        <v>-1.3280959999999999</v>
      </c>
      <c r="GC79">
        <v>-1.32206</v>
      </c>
      <c r="GD79">
        <v>-1.371143</v>
      </c>
      <c r="GE79">
        <v>-1.43916</v>
      </c>
      <c r="GF79">
        <v>-1.390995</v>
      </c>
      <c r="GG79">
        <v>-0.43024400000000002</v>
      </c>
      <c r="GH79">
        <v>-0.39156099999999999</v>
      </c>
      <c r="GI79">
        <v>-0.375774</v>
      </c>
      <c r="GJ79">
        <v>-0.37349500000000002</v>
      </c>
      <c r="GK79">
        <v>-0.43878600000000001</v>
      </c>
      <c r="GL79">
        <v>-0.58433900000000005</v>
      </c>
      <c r="GM79">
        <v>-0.50871299999999997</v>
      </c>
      <c r="GN79">
        <v>-0.38511600000000001</v>
      </c>
      <c r="GO79">
        <v>-0.35263100000000003</v>
      </c>
      <c r="GP79">
        <v>-0.33468700000000001</v>
      </c>
      <c r="GQ79">
        <v>-0.32914199999999999</v>
      </c>
      <c r="GR79">
        <v>-0.378554</v>
      </c>
      <c r="GS79">
        <v>-0.43943599999999999</v>
      </c>
      <c r="GT79">
        <v>-0.391926</v>
      </c>
      <c r="GU79">
        <v>0.38794400000000001</v>
      </c>
      <c r="GV79">
        <v>0.32817400000000002</v>
      </c>
      <c r="GW79">
        <v>0.25792100000000001</v>
      </c>
      <c r="GX79">
        <v>0.204042</v>
      </c>
      <c r="GY79">
        <v>0.32247700000000001</v>
      </c>
      <c r="GZ79">
        <v>0.26163900000000001</v>
      </c>
      <c r="HA79">
        <v>0.23144000000000001</v>
      </c>
      <c r="HB79">
        <v>-30</v>
      </c>
      <c r="HC79">
        <v>-30</v>
      </c>
      <c r="HD79">
        <v>-30</v>
      </c>
      <c r="HE79">
        <v>-30</v>
      </c>
      <c r="HF79">
        <v>-30</v>
      </c>
      <c r="HG79">
        <v>10</v>
      </c>
      <c r="HH79">
        <v>-10</v>
      </c>
      <c r="HI79">
        <v>-1.782397</v>
      </c>
      <c r="HJ79">
        <v>-1.756815</v>
      </c>
      <c r="HK79">
        <v>-1.7431909999999999</v>
      </c>
      <c r="HL79">
        <v>-1.7391160000000001</v>
      </c>
      <c r="HM79">
        <v>-1.780529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736.65</v>
      </c>
      <c r="HX79">
        <v>0</v>
      </c>
      <c r="HZ79">
        <v>736.54300000000001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760.97199999999998</v>
      </c>
      <c r="IJ79">
        <v>0</v>
      </c>
      <c r="IL79">
        <v>761.24099999999999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772.59799999999996</v>
      </c>
      <c r="IV79">
        <v>0</v>
      </c>
      <c r="IX79">
        <v>772.846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777.39800000000002</v>
      </c>
      <c r="JH79">
        <v>0</v>
      </c>
      <c r="JJ79">
        <v>777.18200000000002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734.94899999999996</v>
      </c>
      <c r="JT79">
        <v>0</v>
      </c>
      <c r="JV79">
        <v>734.70100000000002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726.81799999999998</v>
      </c>
      <c r="KF79">
        <v>0.10199999999999999</v>
      </c>
      <c r="KH79">
        <v>727.03599999999994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762.45299999999997</v>
      </c>
      <c r="KR79">
        <v>2.5000000000000001E-2</v>
      </c>
      <c r="KT79">
        <v>762.54499999999996</v>
      </c>
      <c r="KU79">
        <v>2.5000000000000001E-2</v>
      </c>
      <c r="KV79">
        <v>164.04275644340001</v>
      </c>
      <c r="KW79">
        <v>148.38311780000001</v>
      </c>
      <c r="KX79">
        <v>121.68760701960001</v>
      </c>
      <c r="KY79">
        <v>109.09052889870001</v>
      </c>
      <c r="KZ79">
        <v>110.27720905</v>
      </c>
      <c r="LA79">
        <v>139.1679920736</v>
      </c>
      <c r="LB79">
        <v>137.66077506779999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-28.273349599999996</v>
      </c>
      <c r="LI79">
        <v>-6.9021959999999991</v>
      </c>
      <c r="LJ79">
        <v>-100.89415527800001</v>
      </c>
      <c r="LK79">
        <v>-68.023794117999998</v>
      </c>
      <c r="LL79">
        <v>-35.956871103999994</v>
      </c>
      <c r="LM79">
        <v>-33.403167960000005</v>
      </c>
      <c r="LN79">
        <v>-30.309116014999997</v>
      </c>
      <c r="LO79">
        <v>-38.888981519999994</v>
      </c>
      <c r="LP79">
        <v>-35.15878962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53.471910000000001</v>
      </c>
      <c r="LY79">
        <v>52.704450000000001</v>
      </c>
      <c r="LZ79">
        <v>52.295729999999999</v>
      </c>
      <c r="MA79">
        <v>52.173480000000005</v>
      </c>
      <c r="MB79">
        <v>53.415869999999998</v>
      </c>
      <c r="MC79">
        <v>0</v>
      </c>
      <c r="MD79">
        <v>0</v>
      </c>
      <c r="ME79">
        <v>-31.8577181508</v>
      </c>
      <c r="MF79">
        <v>-28.154058178100001</v>
      </c>
      <c r="MG79">
        <v>-26.045985684599998</v>
      </c>
      <c r="MH79">
        <v>-25.107417035499999</v>
      </c>
      <c r="MI79">
        <v>-28.169754049799998</v>
      </c>
      <c r="MJ79">
        <v>-17.938798262700001</v>
      </c>
      <c r="MK79">
        <v>-19.143226289099996</v>
      </c>
      <c r="ML79">
        <v>84.762793014599993</v>
      </c>
      <c r="MM79">
        <v>104.9097155039</v>
      </c>
      <c r="MN79">
        <v>111.980480231</v>
      </c>
      <c r="MO79">
        <v>102.75342390320003</v>
      </c>
      <c r="MP79">
        <v>105.2142089852</v>
      </c>
      <c r="MQ79">
        <v>54.066862690900024</v>
      </c>
      <c r="MR79">
        <v>76.456563158699993</v>
      </c>
    </row>
    <row r="80" spans="1:356" x14ac:dyDescent="0.25">
      <c r="A80">
        <v>312</v>
      </c>
      <c r="B80" t="s">
        <v>461</v>
      </c>
      <c r="C80" s="3">
        <v>42869.034571759257</v>
      </c>
      <c r="D80">
        <v>70.170199999999994</v>
      </c>
      <c r="E80">
        <v>68.25030000000001</v>
      </c>
      <c r="F80">
        <v>24</v>
      </c>
      <c r="G80">
        <v>67</v>
      </c>
      <c r="H80">
        <v>1.2318</v>
      </c>
      <c r="I80">
        <v>854.22950000000003</v>
      </c>
      <c r="J80">
        <v>19195</v>
      </c>
      <c r="K80">
        <v>30</v>
      </c>
      <c r="L80">
        <v>139055</v>
      </c>
      <c r="M80">
        <v>239913</v>
      </c>
      <c r="N80">
        <v>139188</v>
      </c>
      <c r="O80">
        <v>139196</v>
      </c>
      <c r="P80">
        <v>139337</v>
      </c>
      <c r="Q80">
        <v>139295</v>
      </c>
      <c r="R80">
        <v>221101</v>
      </c>
      <c r="S80">
        <v>221119</v>
      </c>
      <c r="T80">
        <v>220640</v>
      </c>
      <c r="U80">
        <v>220939</v>
      </c>
      <c r="V80">
        <v>215624</v>
      </c>
      <c r="W80">
        <v>215616</v>
      </c>
      <c r="X80">
        <v>215830</v>
      </c>
      <c r="Y80">
        <v>215988</v>
      </c>
      <c r="Z80">
        <v>294140</v>
      </c>
      <c r="AA80">
        <v>294132</v>
      </c>
      <c r="AB80">
        <v>1382.78</v>
      </c>
      <c r="AC80">
        <v>24962.570299999999</v>
      </c>
      <c r="AD80">
        <v>6</v>
      </c>
      <c r="AE80">
        <v>183.1104</v>
      </c>
      <c r="AF80">
        <v>183.1104</v>
      </c>
      <c r="AG80">
        <v>183.1104</v>
      </c>
      <c r="AH80">
        <v>183.1104</v>
      </c>
      <c r="AI80">
        <v>183.1104</v>
      </c>
      <c r="AJ80">
        <v>53.864100000000001</v>
      </c>
      <c r="AK80">
        <v>53.864100000000001</v>
      </c>
      <c r="AL80">
        <v>1232.6171999999999</v>
      </c>
      <c r="AM80">
        <v>1146.1514</v>
      </c>
      <c r="AN80">
        <v>1093.8334</v>
      </c>
      <c r="AO80">
        <v>876.27120000000002</v>
      </c>
      <c r="AP80">
        <v>1080.1954000000001</v>
      </c>
      <c r="AQ80">
        <v>1006.7481</v>
      </c>
      <c r="AR80">
        <v>985.76840000000004</v>
      </c>
      <c r="AS80">
        <v>961.54219999999998</v>
      </c>
      <c r="AT80">
        <v>937.35350000000005</v>
      </c>
      <c r="AU80">
        <v>922.45420000000001</v>
      </c>
      <c r="AV80">
        <v>906.80060000000003</v>
      </c>
      <c r="AW80">
        <v>886.4402</v>
      </c>
      <c r="AX80">
        <v>16</v>
      </c>
      <c r="AY80">
        <v>20.399999999999999</v>
      </c>
      <c r="AZ80">
        <v>30.7119</v>
      </c>
      <c r="BA80">
        <v>16.268699999999999</v>
      </c>
      <c r="BB80">
        <v>9.1777999999999995</v>
      </c>
      <c r="BC80">
        <v>6.3897000000000004</v>
      </c>
      <c r="BD80">
        <v>4.6238000000000001</v>
      </c>
      <c r="BE80">
        <v>3.5148999999999999</v>
      </c>
      <c r="BF80">
        <v>2.7181000000000002</v>
      </c>
      <c r="BG80">
        <v>2.3311000000000002</v>
      </c>
      <c r="BH80">
        <v>2.3542999999999998</v>
      </c>
      <c r="BI80">
        <v>81.77</v>
      </c>
      <c r="BJ80">
        <v>131.34</v>
      </c>
      <c r="BK80">
        <v>147.88999999999999</v>
      </c>
      <c r="BL80">
        <v>231.04</v>
      </c>
      <c r="BM80">
        <v>218.71</v>
      </c>
      <c r="BN80">
        <v>338.72</v>
      </c>
      <c r="BO80">
        <v>301.27999999999997</v>
      </c>
      <c r="BP80">
        <v>466.7</v>
      </c>
      <c r="BQ80">
        <v>404.5</v>
      </c>
      <c r="BR80">
        <v>622.54</v>
      </c>
      <c r="BS80">
        <v>519.85</v>
      </c>
      <c r="BT80">
        <v>805.82</v>
      </c>
      <c r="BU80">
        <v>610.86</v>
      </c>
      <c r="BV80">
        <v>953.66</v>
      </c>
      <c r="BW80">
        <v>50.5</v>
      </c>
      <c r="BX80">
        <v>44.1</v>
      </c>
      <c r="BY80">
        <v>43.740099999999998</v>
      </c>
      <c r="BZ80">
        <v>-59.120002999999997</v>
      </c>
      <c r="CA80">
        <v>-53.009500000000003</v>
      </c>
      <c r="CB80">
        <v>53.009500000000003</v>
      </c>
      <c r="CC80">
        <v>26.213100000000001</v>
      </c>
      <c r="CD80">
        <v>-53.009500000000003</v>
      </c>
      <c r="CE80">
        <v>1107737</v>
      </c>
      <c r="CF80">
        <v>2</v>
      </c>
      <c r="CI80">
        <v>3.9342999999999999</v>
      </c>
      <c r="CJ80">
        <v>7.6749999999999998</v>
      </c>
      <c r="CK80">
        <v>9.51</v>
      </c>
      <c r="CL80">
        <v>12.144299999999999</v>
      </c>
      <c r="CM80">
        <v>13.4093</v>
      </c>
      <c r="CN80">
        <v>17.557099999999998</v>
      </c>
      <c r="CO80">
        <v>4.0617999999999999</v>
      </c>
      <c r="CP80">
        <v>7.9053000000000004</v>
      </c>
      <c r="CQ80">
        <v>9.7553000000000001</v>
      </c>
      <c r="CR80">
        <v>13.4961</v>
      </c>
      <c r="CS80">
        <v>14.040800000000001</v>
      </c>
      <c r="CT80">
        <v>18.5289</v>
      </c>
      <c r="CU80">
        <v>24.924600000000002</v>
      </c>
      <c r="CV80">
        <v>24.992699999999999</v>
      </c>
      <c r="CW80">
        <v>24.9</v>
      </c>
      <c r="CX80">
        <v>25.091000000000001</v>
      </c>
      <c r="CY80">
        <v>25.0059</v>
      </c>
      <c r="CZ80">
        <v>25.003</v>
      </c>
      <c r="DB80">
        <v>19786</v>
      </c>
      <c r="DC80">
        <v>992</v>
      </c>
      <c r="DD80">
        <v>9</v>
      </c>
      <c r="DF80" t="s">
        <v>538</v>
      </c>
      <c r="DG80">
        <v>231</v>
      </c>
      <c r="DH80">
        <v>1229</v>
      </c>
      <c r="DI80">
        <v>6</v>
      </c>
      <c r="DJ80">
        <v>1</v>
      </c>
      <c r="DK80">
        <v>35</v>
      </c>
      <c r="DL80">
        <v>21.333331999999999</v>
      </c>
      <c r="DM80">
        <v>-59.120002999999997</v>
      </c>
      <c r="DN80">
        <v>1977.8785</v>
      </c>
      <c r="DO80">
        <v>1915.4572000000001</v>
      </c>
      <c r="DP80">
        <v>1593.9</v>
      </c>
      <c r="DQ80">
        <v>1479.3643</v>
      </c>
      <c r="DR80">
        <v>1350.3715</v>
      </c>
      <c r="DS80">
        <v>1328.0286000000001</v>
      </c>
      <c r="DT80">
        <v>1207.6713999999999</v>
      </c>
      <c r="DU80">
        <v>73.171400000000006</v>
      </c>
      <c r="DV80">
        <v>72.493600000000001</v>
      </c>
      <c r="DW80">
        <v>73.922899999999998</v>
      </c>
      <c r="DX80">
        <v>71.242099999999994</v>
      </c>
      <c r="DY80">
        <v>67.612099999999998</v>
      </c>
      <c r="DZ80">
        <v>33.2864</v>
      </c>
      <c r="EA80">
        <v>37.695700000000002</v>
      </c>
      <c r="EB80">
        <v>30.7119</v>
      </c>
      <c r="EC80">
        <v>16.268699999999999</v>
      </c>
      <c r="ED80">
        <v>9.1777999999999995</v>
      </c>
      <c r="EE80">
        <v>6.3897000000000004</v>
      </c>
      <c r="EF80">
        <v>4.6238000000000001</v>
      </c>
      <c r="EG80">
        <v>3.5148999999999999</v>
      </c>
      <c r="EH80">
        <v>2.7181000000000002</v>
      </c>
      <c r="EI80">
        <v>2.3311000000000002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7.5941999999999996E-2</v>
      </c>
      <c r="EY80">
        <v>5.9683E-2</v>
      </c>
      <c r="EZ80">
        <v>4.5574000000000003E-2</v>
      </c>
      <c r="FA80">
        <v>3.6915000000000003E-2</v>
      </c>
      <c r="FB80">
        <v>3.8253000000000002E-2</v>
      </c>
      <c r="FC80">
        <v>2.5683000000000001E-2</v>
      </c>
      <c r="FD80">
        <v>2.3453000000000002E-2</v>
      </c>
      <c r="FE80">
        <v>-2.222E-3</v>
      </c>
      <c r="FF80">
        <v>-7.3000000000000001E-3</v>
      </c>
      <c r="FG80">
        <v>-1.8374000000000001E-2</v>
      </c>
      <c r="FH80">
        <v>-1.1854999999999999E-2</v>
      </c>
      <c r="FI80">
        <v>-1.5625E-2</v>
      </c>
      <c r="FJ80">
        <v>1.03E-4</v>
      </c>
      <c r="FK80">
        <v>9.6900000000000003E-4</v>
      </c>
      <c r="FL80">
        <v>8.3058000000000007E-2</v>
      </c>
      <c r="FM80">
        <v>7.8825999999999993E-2</v>
      </c>
      <c r="FN80">
        <v>7.7173000000000005E-2</v>
      </c>
      <c r="FO80">
        <v>7.4107000000000006E-2</v>
      </c>
      <c r="FP80">
        <v>8.2599000000000006E-2</v>
      </c>
      <c r="FQ80">
        <v>0.106865</v>
      </c>
      <c r="FR80">
        <v>0.100894</v>
      </c>
      <c r="FS80">
        <v>-0.26986700000000002</v>
      </c>
      <c r="FT80">
        <v>-0.26558100000000001</v>
      </c>
      <c r="FU80">
        <v>-0.26313500000000001</v>
      </c>
      <c r="FV80">
        <v>-0.26232699999999998</v>
      </c>
      <c r="FW80">
        <v>-0.26924399999999998</v>
      </c>
      <c r="FX80">
        <v>-0.27797300000000003</v>
      </c>
      <c r="FY80">
        <v>-0.27066400000000002</v>
      </c>
      <c r="FZ80">
        <v>-1.3709370000000001</v>
      </c>
      <c r="GA80">
        <v>-1.339601</v>
      </c>
      <c r="GB80">
        <v>-1.3227150000000001</v>
      </c>
      <c r="GC80">
        <v>-1.316479</v>
      </c>
      <c r="GD80">
        <v>-1.36914</v>
      </c>
      <c r="GE80">
        <v>-1.4368270000000001</v>
      </c>
      <c r="GF80">
        <v>-1.383067</v>
      </c>
      <c r="GG80">
        <v>-0.42995800000000001</v>
      </c>
      <c r="GH80">
        <v>-0.39106299999999999</v>
      </c>
      <c r="GI80">
        <v>-0.37541600000000003</v>
      </c>
      <c r="GJ80">
        <v>-0.37315599999999999</v>
      </c>
      <c r="GK80">
        <v>-0.43834099999999998</v>
      </c>
      <c r="GL80">
        <v>-0.58364300000000002</v>
      </c>
      <c r="GM80">
        <v>-0.510687</v>
      </c>
      <c r="GN80">
        <v>-0.38495000000000001</v>
      </c>
      <c r="GO80">
        <v>-0.35310200000000003</v>
      </c>
      <c r="GP80">
        <v>-0.33482099999999998</v>
      </c>
      <c r="GQ80">
        <v>-0.32923000000000002</v>
      </c>
      <c r="GR80">
        <v>-0.378776</v>
      </c>
      <c r="GS80">
        <v>-0.43989200000000001</v>
      </c>
      <c r="GT80">
        <v>-0.38689000000000001</v>
      </c>
      <c r="GU80">
        <v>0.387629</v>
      </c>
      <c r="GV80">
        <v>0.32408500000000001</v>
      </c>
      <c r="GW80">
        <v>0.25479499999999999</v>
      </c>
      <c r="GX80">
        <v>0.20155400000000001</v>
      </c>
      <c r="GY80">
        <v>0.31818000000000002</v>
      </c>
      <c r="GZ80">
        <v>0.258245</v>
      </c>
      <c r="HA80">
        <v>0.231382</v>
      </c>
      <c r="HB80">
        <v>-40</v>
      </c>
      <c r="HC80">
        <v>-40</v>
      </c>
      <c r="HD80">
        <v>-40</v>
      </c>
      <c r="HE80">
        <v>-40</v>
      </c>
      <c r="HF80">
        <v>-35</v>
      </c>
      <c r="HG80">
        <v>20</v>
      </c>
      <c r="HH80">
        <v>-20</v>
      </c>
      <c r="HI80">
        <v>-1.780643</v>
      </c>
      <c r="HJ80">
        <v>-1.7550829999999999</v>
      </c>
      <c r="HK80">
        <v>-1.741465</v>
      </c>
      <c r="HL80">
        <v>-1.7374000000000001</v>
      </c>
      <c r="HM80">
        <v>-1.7798769999999999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736.65</v>
      </c>
      <c r="HX80">
        <v>0</v>
      </c>
      <c r="HZ80">
        <v>736.54300000000001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760.97199999999998</v>
      </c>
      <c r="IJ80">
        <v>0</v>
      </c>
      <c r="IL80">
        <v>761.24099999999999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772.59799999999996</v>
      </c>
      <c r="IV80">
        <v>0</v>
      </c>
      <c r="IX80">
        <v>772.846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777.39800000000002</v>
      </c>
      <c r="JH80">
        <v>0</v>
      </c>
      <c r="JJ80">
        <v>777.18200000000002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734.94899999999996</v>
      </c>
      <c r="JT80">
        <v>0</v>
      </c>
      <c r="JV80">
        <v>734.70100000000002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726.81799999999998</v>
      </c>
      <c r="KF80">
        <v>0.10199999999999999</v>
      </c>
      <c r="KH80">
        <v>727.03599999999994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762.45299999999997</v>
      </c>
      <c r="KR80">
        <v>2.5000000000000001E-2</v>
      </c>
      <c r="KT80">
        <v>762.54499999999996</v>
      </c>
      <c r="KU80">
        <v>2.5000000000000001E-2</v>
      </c>
      <c r="KV80">
        <v>164.27863245300003</v>
      </c>
      <c r="KW80">
        <v>150.98782924719998</v>
      </c>
      <c r="KX80">
        <v>123.00604470000002</v>
      </c>
      <c r="KY80">
        <v>109.63125018010001</v>
      </c>
      <c r="KZ80">
        <v>111.5393355285</v>
      </c>
      <c r="LA80">
        <v>141.91977633900001</v>
      </c>
      <c r="LB80">
        <v>121.84679823159999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-28.2420568</v>
      </c>
      <c r="LI80">
        <v>-6.8748656000000006</v>
      </c>
      <c r="LJ80">
        <v>-101.06547564</v>
      </c>
      <c r="LK80">
        <v>-70.172319182999999</v>
      </c>
      <c r="LL80">
        <v>-35.977848000000009</v>
      </c>
      <c r="LM80">
        <v>-32.990963740000005</v>
      </c>
      <c r="LN80">
        <v>-30.980899920000006</v>
      </c>
      <c r="LO80">
        <v>-37.050021022000003</v>
      </c>
      <c r="LP80">
        <v>-33.777262274000009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71.225719999999995</v>
      </c>
      <c r="LY80">
        <v>70.203319999999991</v>
      </c>
      <c r="LZ80">
        <v>69.658600000000007</v>
      </c>
      <c r="MA80">
        <v>69.496000000000009</v>
      </c>
      <c r="MB80">
        <v>62.295694999999995</v>
      </c>
      <c r="MC80">
        <v>0</v>
      </c>
      <c r="MD80">
        <v>0</v>
      </c>
      <c r="ME80">
        <v>-31.460628801200002</v>
      </c>
      <c r="MF80">
        <v>-28.349564696799998</v>
      </c>
      <c r="MG80">
        <v>-27.7518394264</v>
      </c>
      <c r="MH80">
        <v>-26.584417067599997</v>
      </c>
      <c r="MI80">
        <v>-29.637155526099999</v>
      </c>
      <c r="MJ80">
        <v>-19.427374355200001</v>
      </c>
      <c r="MK80">
        <v>-19.2507039459</v>
      </c>
      <c r="ML80">
        <v>102.97824801180003</v>
      </c>
      <c r="MM80">
        <v>122.66926536739996</v>
      </c>
      <c r="MN80">
        <v>128.93495727359999</v>
      </c>
      <c r="MO80">
        <v>119.55186937250001</v>
      </c>
      <c r="MP80">
        <v>113.21697508239998</v>
      </c>
      <c r="MQ80">
        <v>57.200324161799998</v>
      </c>
      <c r="MR80">
        <v>61.943966411699975</v>
      </c>
    </row>
    <row r="81" spans="1:356" x14ac:dyDescent="0.25">
      <c r="A81">
        <v>312</v>
      </c>
      <c r="B81" t="s">
        <v>462</v>
      </c>
      <c r="C81" s="3">
        <v>42869.035717592589</v>
      </c>
      <c r="D81">
        <v>69.886200000000002</v>
      </c>
      <c r="E81">
        <v>68.127200000000002</v>
      </c>
      <c r="F81">
        <v>31</v>
      </c>
      <c r="G81">
        <v>53</v>
      </c>
      <c r="H81">
        <v>1.2318</v>
      </c>
      <c r="I81">
        <v>680.58590000000004</v>
      </c>
      <c r="J81">
        <v>15322</v>
      </c>
      <c r="K81">
        <v>30</v>
      </c>
      <c r="L81">
        <v>139055</v>
      </c>
      <c r="M81">
        <v>239913</v>
      </c>
      <c r="N81">
        <v>139188</v>
      </c>
      <c r="O81">
        <v>139196</v>
      </c>
      <c r="P81">
        <v>139337</v>
      </c>
      <c r="Q81">
        <v>139295</v>
      </c>
      <c r="R81">
        <v>221101</v>
      </c>
      <c r="S81">
        <v>221119</v>
      </c>
      <c r="T81">
        <v>220640</v>
      </c>
      <c r="U81">
        <v>220939</v>
      </c>
      <c r="V81">
        <v>215624</v>
      </c>
      <c r="W81">
        <v>215616</v>
      </c>
      <c r="X81">
        <v>215830</v>
      </c>
      <c r="Y81">
        <v>215988</v>
      </c>
      <c r="Z81">
        <v>294140</v>
      </c>
      <c r="AA81">
        <v>294132</v>
      </c>
      <c r="AB81">
        <v>1382.78</v>
      </c>
      <c r="AC81">
        <v>24982.464800000002</v>
      </c>
      <c r="AD81">
        <v>6</v>
      </c>
      <c r="AE81">
        <v>183.91640000000001</v>
      </c>
      <c r="AF81">
        <v>183.91640000000001</v>
      </c>
      <c r="AG81">
        <v>183.91640000000001</v>
      </c>
      <c r="AH81">
        <v>183.91640000000001</v>
      </c>
      <c r="AI81">
        <v>183.91640000000001</v>
      </c>
      <c r="AJ81">
        <v>54.670200000000001</v>
      </c>
      <c r="AK81">
        <v>54.670200000000001</v>
      </c>
      <c r="AL81">
        <v>1222.0703000000001</v>
      </c>
      <c r="AM81">
        <v>1140.7813000000001</v>
      </c>
      <c r="AN81">
        <v>1071.1666</v>
      </c>
      <c r="AO81">
        <v>883.18100000000004</v>
      </c>
      <c r="AP81">
        <v>1083.5234</v>
      </c>
      <c r="AQ81">
        <v>1014.6942</v>
      </c>
      <c r="AR81">
        <v>996.30619999999999</v>
      </c>
      <c r="AS81">
        <v>974.56349999999998</v>
      </c>
      <c r="AT81">
        <v>953.00300000000004</v>
      </c>
      <c r="AU81">
        <v>940.02160000000003</v>
      </c>
      <c r="AV81">
        <v>926.30790000000002</v>
      </c>
      <c r="AW81">
        <v>908.26670000000001</v>
      </c>
      <c r="AX81">
        <v>16</v>
      </c>
      <c r="AY81">
        <v>21.2</v>
      </c>
      <c r="AZ81">
        <v>30.739699999999999</v>
      </c>
      <c r="BA81">
        <v>16.4985</v>
      </c>
      <c r="BB81">
        <v>9.3568999999999996</v>
      </c>
      <c r="BC81">
        <v>6.5373999999999999</v>
      </c>
      <c r="BD81">
        <v>4.7377000000000002</v>
      </c>
      <c r="BE81">
        <v>3.5674000000000001</v>
      </c>
      <c r="BF81">
        <v>2.7437999999999998</v>
      </c>
      <c r="BG81">
        <v>2.3304</v>
      </c>
      <c r="BH81">
        <v>2.3553999999999999</v>
      </c>
      <c r="BI81">
        <v>86.76</v>
      </c>
      <c r="BJ81">
        <v>126.6</v>
      </c>
      <c r="BK81">
        <v>156.82</v>
      </c>
      <c r="BL81">
        <v>221.93</v>
      </c>
      <c r="BM81">
        <v>230.62</v>
      </c>
      <c r="BN81">
        <v>322.56</v>
      </c>
      <c r="BO81">
        <v>318.14</v>
      </c>
      <c r="BP81">
        <v>445.4</v>
      </c>
      <c r="BQ81">
        <v>429.01</v>
      </c>
      <c r="BR81">
        <v>598.66</v>
      </c>
      <c r="BS81">
        <v>554.29</v>
      </c>
      <c r="BT81">
        <v>778.65</v>
      </c>
      <c r="BU81">
        <v>659.66</v>
      </c>
      <c r="BV81">
        <v>927.01</v>
      </c>
      <c r="BW81">
        <v>50.8</v>
      </c>
      <c r="BX81">
        <v>44.1</v>
      </c>
      <c r="BY81">
        <v>34.057299999999998</v>
      </c>
      <c r="BZ81">
        <v>-51.427273</v>
      </c>
      <c r="CA81">
        <v>-46.4953</v>
      </c>
      <c r="CB81">
        <v>46.4953</v>
      </c>
      <c r="CC81">
        <v>17.382200000000001</v>
      </c>
      <c r="CD81">
        <v>-46.4953</v>
      </c>
      <c r="CE81">
        <v>1107737</v>
      </c>
      <c r="CF81">
        <v>1</v>
      </c>
      <c r="CI81">
        <v>3.7570999999999999</v>
      </c>
      <c r="CJ81">
        <v>7.4128999999999996</v>
      </c>
      <c r="CK81">
        <v>9.1649999999999991</v>
      </c>
      <c r="CL81">
        <v>11.8307</v>
      </c>
      <c r="CM81">
        <v>12.915699999999999</v>
      </c>
      <c r="CN81">
        <v>16.641400000000001</v>
      </c>
      <c r="CO81">
        <v>4.1500000000000004</v>
      </c>
      <c r="CP81">
        <v>7.7929000000000004</v>
      </c>
      <c r="CQ81">
        <v>10.1343</v>
      </c>
      <c r="CR81">
        <v>12.5571</v>
      </c>
      <c r="CS81">
        <v>14.0029</v>
      </c>
      <c r="CT81">
        <v>17.971399999999999</v>
      </c>
      <c r="CU81">
        <v>24.9693</v>
      </c>
      <c r="CV81">
        <v>25.0517</v>
      </c>
      <c r="CW81">
        <v>24.894500000000001</v>
      </c>
      <c r="CX81">
        <v>25.1036</v>
      </c>
      <c r="CY81">
        <v>25.059100000000001</v>
      </c>
      <c r="CZ81">
        <v>25.034099999999999</v>
      </c>
      <c r="DB81">
        <v>19786</v>
      </c>
      <c r="DC81">
        <v>992</v>
      </c>
      <c r="DD81">
        <v>10</v>
      </c>
      <c r="DF81" t="s">
        <v>538</v>
      </c>
      <c r="DG81">
        <v>231</v>
      </c>
      <c r="DH81">
        <v>1229</v>
      </c>
      <c r="DI81">
        <v>6</v>
      </c>
      <c r="DJ81">
        <v>1</v>
      </c>
      <c r="DK81">
        <v>35</v>
      </c>
      <c r="DL81">
        <v>24.5</v>
      </c>
      <c r="DM81">
        <v>-51.427273</v>
      </c>
      <c r="DN81">
        <v>1987.3143</v>
      </c>
      <c r="DO81">
        <v>1907.9070999999999</v>
      </c>
      <c r="DP81">
        <v>1556.4357</v>
      </c>
      <c r="DQ81">
        <v>1462.9357</v>
      </c>
      <c r="DR81">
        <v>1345.5358000000001</v>
      </c>
      <c r="DS81">
        <v>1298.1428000000001</v>
      </c>
      <c r="DT81">
        <v>1240.7284999999999</v>
      </c>
      <c r="DU81">
        <v>79.622100000000003</v>
      </c>
      <c r="DV81">
        <v>73.501400000000004</v>
      </c>
      <c r="DW81">
        <v>75.331400000000002</v>
      </c>
      <c r="DX81">
        <v>75.231399999999994</v>
      </c>
      <c r="DY81">
        <v>71.057100000000005</v>
      </c>
      <c r="DZ81">
        <v>35.063600000000001</v>
      </c>
      <c r="EA81">
        <v>37.638599999999997</v>
      </c>
      <c r="EB81">
        <v>30.739699999999999</v>
      </c>
      <c r="EC81">
        <v>16.4985</v>
      </c>
      <c r="ED81">
        <v>9.3568999999999996</v>
      </c>
      <c r="EE81">
        <v>6.5373999999999999</v>
      </c>
      <c r="EF81">
        <v>4.7377000000000002</v>
      </c>
      <c r="EG81">
        <v>3.5674000000000001</v>
      </c>
      <c r="EH81">
        <v>2.7437999999999998</v>
      </c>
      <c r="EI81">
        <v>2.3304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7.6018000000000002E-2</v>
      </c>
      <c r="EY81">
        <v>5.9028999999999998E-2</v>
      </c>
      <c r="EZ81">
        <v>4.5198000000000002E-2</v>
      </c>
      <c r="FA81">
        <v>3.6998999999999997E-2</v>
      </c>
      <c r="FB81">
        <v>3.8143000000000003E-2</v>
      </c>
      <c r="FC81">
        <v>2.5901E-2</v>
      </c>
      <c r="FD81">
        <v>2.3623999999999999E-2</v>
      </c>
      <c r="FE81">
        <v>-2.196E-3</v>
      </c>
      <c r="FF81">
        <v>-7.1929999999999997E-3</v>
      </c>
      <c r="FG81">
        <v>-1.8147E-2</v>
      </c>
      <c r="FH81">
        <v>-1.1664000000000001E-2</v>
      </c>
      <c r="FI81">
        <v>-1.5401E-2</v>
      </c>
      <c r="FJ81">
        <v>-4.0980000000000001E-3</v>
      </c>
      <c r="FK81">
        <v>-1.2589999999999999E-3</v>
      </c>
      <c r="FL81">
        <v>8.3081000000000002E-2</v>
      </c>
      <c r="FM81">
        <v>7.8848000000000001E-2</v>
      </c>
      <c r="FN81">
        <v>7.7202000000000007E-2</v>
      </c>
      <c r="FO81">
        <v>7.4135000000000006E-2</v>
      </c>
      <c r="FP81">
        <v>8.2625000000000004E-2</v>
      </c>
      <c r="FQ81">
        <v>0.10692</v>
      </c>
      <c r="FR81">
        <v>0.10091</v>
      </c>
      <c r="FS81">
        <v>-0.269376</v>
      </c>
      <c r="FT81">
        <v>-0.26512599999999997</v>
      </c>
      <c r="FU81">
        <v>-0.262604</v>
      </c>
      <c r="FV81">
        <v>-0.26174900000000001</v>
      </c>
      <c r="FW81">
        <v>-0.268735</v>
      </c>
      <c r="FX81">
        <v>-0.277337</v>
      </c>
      <c r="FY81">
        <v>-0.27026899999999998</v>
      </c>
      <c r="FZ81">
        <v>-1.3662609999999999</v>
      </c>
      <c r="GA81">
        <v>-1.335763</v>
      </c>
      <c r="GB81">
        <v>-1.3184689999999999</v>
      </c>
      <c r="GC81">
        <v>-1.3113410000000001</v>
      </c>
      <c r="GD81">
        <v>-1.3647579999999999</v>
      </c>
      <c r="GE81">
        <v>-1.4304520000000001</v>
      </c>
      <c r="GF81">
        <v>-1.378787</v>
      </c>
      <c r="GG81">
        <v>-0.42966500000000002</v>
      </c>
      <c r="GH81">
        <v>-0.39081199999999999</v>
      </c>
      <c r="GI81">
        <v>-0.37540200000000001</v>
      </c>
      <c r="GJ81">
        <v>-0.37317</v>
      </c>
      <c r="GK81">
        <v>-0.43817899999999999</v>
      </c>
      <c r="GL81">
        <v>-0.58368799999999998</v>
      </c>
      <c r="GM81">
        <v>-0.510015</v>
      </c>
      <c r="GN81">
        <v>-0.38473800000000002</v>
      </c>
      <c r="GO81">
        <v>-0.35286600000000001</v>
      </c>
      <c r="GP81">
        <v>-0.33398299999999997</v>
      </c>
      <c r="GQ81">
        <v>-0.32832600000000001</v>
      </c>
      <c r="GR81">
        <v>-0.37819599999999998</v>
      </c>
      <c r="GS81">
        <v>-0.43873699999999999</v>
      </c>
      <c r="GT81">
        <v>-0.38735199999999997</v>
      </c>
      <c r="GU81">
        <v>0.38915300000000003</v>
      </c>
      <c r="GV81">
        <v>0.32881199999999999</v>
      </c>
      <c r="GW81">
        <v>0.25962800000000003</v>
      </c>
      <c r="GX81">
        <v>0.20525399999999999</v>
      </c>
      <c r="GY81">
        <v>0.32346799999999998</v>
      </c>
      <c r="GZ81">
        <v>0.26129000000000002</v>
      </c>
      <c r="HA81">
        <v>0.23147400000000001</v>
      </c>
      <c r="HB81">
        <v>-45</v>
      </c>
      <c r="HC81">
        <v>-45</v>
      </c>
      <c r="HD81">
        <v>-45</v>
      </c>
      <c r="HE81">
        <v>-45</v>
      </c>
      <c r="HF81">
        <v>-40</v>
      </c>
      <c r="HG81">
        <v>30</v>
      </c>
      <c r="HH81">
        <v>-30</v>
      </c>
      <c r="HI81">
        <v>-1.7791710000000001</v>
      </c>
      <c r="HJ81">
        <v>-1.753649</v>
      </c>
      <c r="HK81">
        <v>-1.7400880000000001</v>
      </c>
      <c r="HL81">
        <v>-1.73597</v>
      </c>
      <c r="HM81">
        <v>-1.778586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736.65</v>
      </c>
      <c r="HX81">
        <v>0</v>
      </c>
      <c r="HZ81">
        <v>736.54300000000001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760.97199999999998</v>
      </c>
      <c r="IJ81">
        <v>0</v>
      </c>
      <c r="IL81">
        <v>761.24099999999999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772.59799999999996</v>
      </c>
      <c r="IV81">
        <v>0</v>
      </c>
      <c r="IX81">
        <v>772.846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777.39800000000002</v>
      </c>
      <c r="JH81">
        <v>0</v>
      </c>
      <c r="JJ81">
        <v>777.18200000000002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734.94899999999996</v>
      </c>
      <c r="JT81">
        <v>0</v>
      </c>
      <c r="JV81">
        <v>734.70100000000002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726.81799999999998</v>
      </c>
      <c r="KF81">
        <v>0.10199999999999999</v>
      </c>
      <c r="KH81">
        <v>727.03599999999994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762.45299999999997</v>
      </c>
      <c r="KR81">
        <v>2.5000000000000001E-2</v>
      </c>
      <c r="KT81">
        <v>762.54499999999996</v>
      </c>
      <c r="KU81">
        <v>2.5000000000000001E-2</v>
      </c>
      <c r="KV81">
        <v>165.10805935830001</v>
      </c>
      <c r="KW81">
        <v>150.43465902079998</v>
      </c>
      <c r="KX81">
        <v>120.15994891140001</v>
      </c>
      <c r="KY81">
        <v>108.45473811950001</v>
      </c>
      <c r="KZ81">
        <v>111.17489547500001</v>
      </c>
      <c r="LA81">
        <v>138.79742817600001</v>
      </c>
      <c r="LB81">
        <v>125.201912935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-28.177439199999998</v>
      </c>
      <c r="LI81">
        <v>-6.8648325999999988</v>
      </c>
      <c r="LJ81">
        <v>-100.86011954200001</v>
      </c>
      <c r="LK81">
        <v>-69.240610868000005</v>
      </c>
      <c r="LL81">
        <v>-35.665904918999999</v>
      </c>
      <c r="LM81">
        <v>-33.222824234999997</v>
      </c>
      <c r="LN81">
        <v>-31.037326436000004</v>
      </c>
      <c r="LO81">
        <v>-31.188144956000002</v>
      </c>
      <c r="LP81">
        <v>-30.836571254999999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80.062695000000005</v>
      </c>
      <c r="LY81">
        <v>78.914204999999995</v>
      </c>
      <c r="LZ81">
        <v>78.303960000000004</v>
      </c>
      <c r="MA81">
        <v>78.118650000000002</v>
      </c>
      <c r="MB81">
        <v>71.143439999999998</v>
      </c>
      <c r="MC81">
        <v>0</v>
      </c>
      <c r="MD81">
        <v>0</v>
      </c>
      <c r="ME81">
        <v>-34.210829596500005</v>
      </c>
      <c r="MF81">
        <v>-28.725229136799999</v>
      </c>
      <c r="MG81">
        <v>-28.279558222800002</v>
      </c>
      <c r="MH81">
        <v>-28.074101537999997</v>
      </c>
      <c r="MI81">
        <v>-31.135729020900001</v>
      </c>
      <c r="MJ81">
        <v>-20.466202556799999</v>
      </c>
      <c r="MK81">
        <v>-19.196250578999997</v>
      </c>
      <c r="ML81">
        <v>110.09980521980002</v>
      </c>
      <c r="MM81">
        <v>131.38302401599998</v>
      </c>
      <c r="MN81">
        <v>134.51844576960002</v>
      </c>
      <c r="MO81">
        <v>125.27646234650003</v>
      </c>
      <c r="MP81">
        <v>120.14528001810002</v>
      </c>
      <c r="MQ81">
        <v>58.965641463200015</v>
      </c>
      <c r="MR81">
        <v>68.304258501000007</v>
      </c>
    </row>
    <row r="82" spans="1:356" x14ac:dyDescent="0.25">
      <c r="A82">
        <v>312</v>
      </c>
      <c r="B82" t="s">
        <v>463</v>
      </c>
      <c r="C82" s="3">
        <v>42869.036759259259</v>
      </c>
      <c r="D82">
        <v>69.886099999999999</v>
      </c>
      <c r="E82">
        <v>68.223200000000006</v>
      </c>
      <c r="F82">
        <v>36</v>
      </c>
      <c r="G82">
        <v>65</v>
      </c>
      <c r="H82">
        <v>1.2318</v>
      </c>
      <c r="I82">
        <v>860.87750000000005</v>
      </c>
      <c r="J82">
        <v>19335</v>
      </c>
      <c r="K82">
        <v>30</v>
      </c>
      <c r="L82">
        <v>139055</v>
      </c>
      <c r="M82">
        <v>239913</v>
      </c>
      <c r="N82">
        <v>139188</v>
      </c>
      <c r="O82">
        <v>139196</v>
      </c>
      <c r="P82">
        <v>139337</v>
      </c>
      <c r="Q82">
        <v>139295</v>
      </c>
      <c r="R82">
        <v>221101</v>
      </c>
      <c r="S82">
        <v>221119</v>
      </c>
      <c r="T82">
        <v>220640</v>
      </c>
      <c r="U82">
        <v>220939</v>
      </c>
      <c r="V82">
        <v>215624</v>
      </c>
      <c r="W82">
        <v>215616</v>
      </c>
      <c r="X82">
        <v>215830</v>
      </c>
      <c r="Y82">
        <v>215988</v>
      </c>
      <c r="Z82">
        <v>294140</v>
      </c>
      <c r="AA82">
        <v>294132</v>
      </c>
      <c r="AB82">
        <v>1382.78</v>
      </c>
      <c r="AC82">
        <v>24998.242200000001</v>
      </c>
      <c r="AD82">
        <v>6</v>
      </c>
      <c r="AE82">
        <v>184.9359</v>
      </c>
      <c r="AF82">
        <v>184.9359</v>
      </c>
      <c r="AG82">
        <v>184.9359</v>
      </c>
      <c r="AH82">
        <v>184.9359</v>
      </c>
      <c r="AI82">
        <v>184.9359</v>
      </c>
      <c r="AJ82">
        <v>55.689700000000002</v>
      </c>
      <c r="AK82">
        <v>55.689700000000002</v>
      </c>
      <c r="AL82">
        <v>1231.4453000000001</v>
      </c>
      <c r="AM82">
        <v>1146.5930000000001</v>
      </c>
      <c r="AN82">
        <v>1075.5</v>
      </c>
      <c r="AO82">
        <v>875.91849999999999</v>
      </c>
      <c r="AP82">
        <v>1079.7371000000001</v>
      </c>
      <c r="AQ82">
        <v>1006.1173</v>
      </c>
      <c r="AR82">
        <v>984.52089999999998</v>
      </c>
      <c r="AS82">
        <v>960.20809999999994</v>
      </c>
      <c r="AT82">
        <v>935.73140000000001</v>
      </c>
      <c r="AU82">
        <v>921.64089999999999</v>
      </c>
      <c r="AV82">
        <v>906.48739999999998</v>
      </c>
      <c r="AW82">
        <v>885.96169999999995</v>
      </c>
      <c r="AX82">
        <v>16</v>
      </c>
      <c r="AY82">
        <v>21.4</v>
      </c>
      <c r="AZ82">
        <v>30.8141</v>
      </c>
      <c r="BA82">
        <v>16.507000000000001</v>
      </c>
      <c r="BB82">
        <v>9.4070999999999998</v>
      </c>
      <c r="BC82">
        <v>6.5578000000000003</v>
      </c>
      <c r="BD82">
        <v>4.7579000000000002</v>
      </c>
      <c r="BE82">
        <v>3.5691999999999999</v>
      </c>
      <c r="BF82">
        <v>2.7189999999999999</v>
      </c>
      <c r="BG82">
        <v>2.3302</v>
      </c>
      <c r="BH82">
        <v>2.3561000000000001</v>
      </c>
      <c r="BI82">
        <v>80.91</v>
      </c>
      <c r="BJ82">
        <v>143.43</v>
      </c>
      <c r="BK82">
        <v>145.68</v>
      </c>
      <c r="BL82">
        <v>246.78</v>
      </c>
      <c r="BM82">
        <v>214.52</v>
      </c>
      <c r="BN82">
        <v>361.01</v>
      </c>
      <c r="BO82">
        <v>295.02</v>
      </c>
      <c r="BP82">
        <v>497.34</v>
      </c>
      <c r="BQ82">
        <v>400.37</v>
      </c>
      <c r="BR82">
        <v>669.46</v>
      </c>
      <c r="BS82">
        <v>518.03</v>
      </c>
      <c r="BT82">
        <v>875.04</v>
      </c>
      <c r="BU82">
        <v>614.30999999999995</v>
      </c>
      <c r="BV82">
        <v>1040.54</v>
      </c>
      <c r="BW82">
        <v>49.9</v>
      </c>
      <c r="BX82">
        <v>44.2</v>
      </c>
      <c r="BY82">
        <v>43.657299999999999</v>
      </c>
      <c r="BZ82">
        <v>-65.949996999999996</v>
      </c>
      <c r="CA82">
        <v>-58.037500000000001</v>
      </c>
      <c r="CB82">
        <v>58.037500000000001</v>
      </c>
      <c r="CC82">
        <v>26.591899999999999</v>
      </c>
      <c r="CD82">
        <v>-58.037500000000001</v>
      </c>
      <c r="CE82">
        <v>1107638</v>
      </c>
      <c r="CF82">
        <v>2</v>
      </c>
      <c r="CI82">
        <v>3.9693000000000001</v>
      </c>
      <c r="CJ82">
        <v>7.5942999999999996</v>
      </c>
      <c r="CK82">
        <v>9.4657</v>
      </c>
      <c r="CL82">
        <v>11.8986</v>
      </c>
      <c r="CM82">
        <v>13.3179</v>
      </c>
      <c r="CN82">
        <v>17.262899999999998</v>
      </c>
      <c r="CO82">
        <v>4.0697000000000001</v>
      </c>
      <c r="CP82">
        <v>7.9131999999999998</v>
      </c>
      <c r="CQ82">
        <v>10.044700000000001</v>
      </c>
      <c r="CR82">
        <v>12.4605</v>
      </c>
      <c r="CS82">
        <v>13.7658</v>
      </c>
      <c r="CT82">
        <v>18.1158</v>
      </c>
      <c r="CU82">
        <v>24.8979</v>
      </c>
      <c r="CV82">
        <v>24.970800000000001</v>
      </c>
      <c r="CW82">
        <v>24.993500000000001</v>
      </c>
      <c r="CX82">
        <v>25.001899999999999</v>
      </c>
      <c r="CY82">
        <v>24.912400000000002</v>
      </c>
      <c r="CZ82">
        <v>24.887799999999999</v>
      </c>
      <c r="DB82">
        <v>19786</v>
      </c>
      <c r="DC82">
        <v>992</v>
      </c>
      <c r="DD82">
        <v>11</v>
      </c>
      <c r="DF82" t="s">
        <v>538</v>
      </c>
      <c r="DG82">
        <v>231</v>
      </c>
      <c r="DH82">
        <v>1229</v>
      </c>
      <c r="DI82">
        <v>6</v>
      </c>
      <c r="DJ82">
        <v>1</v>
      </c>
      <c r="DK82">
        <v>35</v>
      </c>
      <c r="DL82">
        <v>33.333336000000003</v>
      </c>
      <c r="DM82">
        <v>-65.949996999999996</v>
      </c>
      <c r="DN82">
        <v>1965.0571</v>
      </c>
      <c r="DO82">
        <v>1911.4429</v>
      </c>
      <c r="DP82">
        <v>1593.7284999999999</v>
      </c>
      <c r="DQ82">
        <v>1479.1071999999999</v>
      </c>
      <c r="DR82">
        <v>1418.25</v>
      </c>
      <c r="DS82">
        <v>1392.8928000000001</v>
      </c>
      <c r="DT82">
        <v>1185.1428000000001</v>
      </c>
      <c r="DU82">
        <v>70.252899999999997</v>
      </c>
      <c r="DV82">
        <v>69.296400000000006</v>
      </c>
      <c r="DW82">
        <v>72.223600000000005</v>
      </c>
      <c r="DX82">
        <v>71.672899999999998</v>
      </c>
      <c r="DY82">
        <v>64.124300000000005</v>
      </c>
      <c r="DZ82">
        <v>31.435700000000001</v>
      </c>
      <c r="EA82">
        <v>37.629300000000001</v>
      </c>
      <c r="EB82">
        <v>30.8141</v>
      </c>
      <c r="EC82">
        <v>16.507000000000001</v>
      </c>
      <c r="ED82">
        <v>9.4070999999999998</v>
      </c>
      <c r="EE82">
        <v>6.5578000000000003</v>
      </c>
      <c r="EF82">
        <v>4.7579000000000002</v>
      </c>
      <c r="EG82">
        <v>3.5691999999999999</v>
      </c>
      <c r="EH82">
        <v>2.7189999999999999</v>
      </c>
      <c r="EI82">
        <v>2.3302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7.5866000000000003E-2</v>
      </c>
      <c r="EY82">
        <v>5.8502999999999999E-2</v>
      </c>
      <c r="EZ82">
        <v>4.5022E-2</v>
      </c>
      <c r="FA82">
        <v>3.6868999999999999E-2</v>
      </c>
      <c r="FB82">
        <v>3.8019999999999998E-2</v>
      </c>
      <c r="FC82">
        <v>2.5774999999999999E-2</v>
      </c>
      <c r="FD82">
        <v>2.3479E-2</v>
      </c>
      <c r="FE82">
        <v>-2.1700000000000001E-3</v>
      </c>
      <c r="FF82">
        <v>-7.0829999999999999E-3</v>
      </c>
      <c r="FG82">
        <v>-1.7918E-2</v>
      </c>
      <c r="FH82">
        <v>-1.1469999999999999E-2</v>
      </c>
      <c r="FI82">
        <v>-1.5365E-2</v>
      </c>
      <c r="FJ82">
        <v>-9.4070000000000004E-3</v>
      </c>
      <c r="FK82">
        <v>-5.1139999999999996E-3</v>
      </c>
      <c r="FL82">
        <v>8.3055000000000004E-2</v>
      </c>
      <c r="FM82">
        <v>7.8823000000000004E-2</v>
      </c>
      <c r="FN82">
        <v>7.7169000000000001E-2</v>
      </c>
      <c r="FO82">
        <v>7.4105000000000004E-2</v>
      </c>
      <c r="FP82">
        <v>8.2576999999999998E-2</v>
      </c>
      <c r="FQ82">
        <v>0.106819</v>
      </c>
      <c r="FR82">
        <v>0.10088999999999999</v>
      </c>
      <c r="FS82">
        <v>-0.26956799999999997</v>
      </c>
      <c r="FT82">
        <v>-0.26529000000000003</v>
      </c>
      <c r="FU82">
        <v>-0.26286999999999999</v>
      </c>
      <c r="FV82">
        <v>-0.26198700000000003</v>
      </c>
      <c r="FW82">
        <v>-0.26916299999999999</v>
      </c>
      <c r="FX82">
        <v>-0.27779599999999999</v>
      </c>
      <c r="FY82">
        <v>-0.27024300000000001</v>
      </c>
      <c r="FZ82">
        <v>-1.3630409999999999</v>
      </c>
      <c r="GA82">
        <v>-1.3319080000000001</v>
      </c>
      <c r="GB82">
        <v>-1.3155209999999999</v>
      </c>
      <c r="GC82">
        <v>-1.3080909999999999</v>
      </c>
      <c r="GD82">
        <v>-1.3630040000000001</v>
      </c>
      <c r="GE82">
        <v>-1.426982</v>
      </c>
      <c r="GF82">
        <v>-1.371545</v>
      </c>
      <c r="GG82">
        <v>-0.43007699999999999</v>
      </c>
      <c r="GH82">
        <v>-0.39116200000000001</v>
      </c>
      <c r="GI82">
        <v>-0.37548900000000002</v>
      </c>
      <c r="GJ82">
        <v>-0.373309</v>
      </c>
      <c r="GK82">
        <v>-0.43785299999999999</v>
      </c>
      <c r="GL82">
        <v>-0.58293600000000001</v>
      </c>
      <c r="GM82">
        <v>-0.51084600000000002</v>
      </c>
      <c r="GN82">
        <v>-0.38486399999999998</v>
      </c>
      <c r="GO82">
        <v>-0.35304600000000003</v>
      </c>
      <c r="GP82">
        <v>-0.33482699999999999</v>
      </c>
      <c r="GQ82">
        <v>-0.32902300000000001</v>
      </c>
      <c r="GR82">
        <v>-0.380274</v>
      </c>
      <c r="GS82">
        <v>-0.441635</v>
      </c>
      <c r="GT82">
        <v>-0.386772</v>
      </c>
      <c r="GU82">
        <v>0.38948899999999997</v>
      </c>
      <c r="GV82">
        <v>0.329538</v>
      </c>
      <c r="GW82">
        <v>0.25951200000000002</v>
      </c>
      <c r="GX82">
        <v>0.20597099999999999</v>
      </c>
      <c r="GY82">
        <v>0.322349</v>
      </c>
      <c r="GZ82">
        <v>0.26029000000000002</v>
      </c>
      <c r="HA82">
        <v>0.23153299999999999</v>
      </c>
      <c r="HB82">
        <v>-50</v>
      </c>
      <c r="HC82">
        <v>-50</v>
      </c>
      <c r="HD82">
        <v>-50</v>
      </c>
      <c r="HE82">
        <v>-50</v>
      </c>
      <c r="HF82">
        <v>-45</v>
      </c>
      <c r="HG82">
        <v>40</v>
      </c>
      <c r="HH82">
        <v>-40</v>
      </c>
      <c r="HI82">
        <v>-1.778243</v>
      </c>
      <c r="HJ82">
        <v>-1.7527219999999999</v>
      </c>
      <c r="HK82">
        <v>-1.7391380000000001</v>
      </c>
      <c r="HL82">
        <v>-1.735066</v>
      </c>
      <c r="HM82">
        <v>-1.7778970000000001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736.65</v>
      </c>
      <c r="HX82">
        <v>0</v>
      </c>
      <c r="HZ82">
        <v>736.54300000000001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760.97199999999998</v>
      </c>
      <c r="IJ82">
        <v>0</v>
      </c>
      <c r="IL82">
        <v>761.24099999999999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772.59799999999996</v>
      </c>
      <c r="IV82">
        <v>0</v>
      </c>
      <c r="IX82">
        <v>772.846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777.39800000000002</v>
      </c>
      <c r="JH82">
        <v>0</v>
      </c>
      <c r="JJ82">
        <v>777.18200000000002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734.94899999999996</v>
      </c>
      <c r="JT82">
        <v>0</v>
      </c>
      <c r="JV82">
        <v>734.70100000000002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726.81799999999998</v>
      </c>
      <c r="KF82">
        <v>0.10199999999999999</v>
      </c>
      <c r="KH82">
        <v>727.03599999999994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762.45299999999997</v>
      </c>
      <c r="KR82">
        <v>2.5000000000000001E-2</v>
      </c>
      <c r="KT82">
        <v>762.54499999999996</v>
      </c>
      <c r="KU82">
        <v>2.5000000000000001E-2</v>
      </c>
      <c r="KV82">
        <v>163.20781744050001</v>
      </c>
      <c r="KW82">
        <v>150.6656637067</v>
      </c>
      <c r="KX82">
        <v>122.98643461649999</v>
      </c>
      <c r="KY82">
        <v>109.60923905600001</v>
      </c>
      <c r="KZ82">
        <v>117.11483025</v>
      </c>
      <c r="LA82">
        <v>148.78741600320001</v>
      </c>
      <c r="LB82">
        <v>119.56905709199999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-28.224073599999997</v>
      </c>
      <c r="LI82">
        <v>-6.8641721999999996</v>
      </c>
      <c r="LJ82">
        <v>-100.45066953599999</v>
      </c>
      <c r="LK82">
        <v>-68.486709360000006</v>
      </c>
      <c r="LL82">
        <v>-35.655881183999995</v>
      </c>
      <c r="LM82">
        <v>-33.224203308999996</v>
      </c>
      <c r="LN82">
        <v>-30.87885562</v>
      </c>
      <c r="LO82">
        <v>-23.356841376000002</v>
      </c>
      <c r="LP82">
        <v>-25.188423924999999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88.912149999999997</v>
      </c>
      <c r="LY82">
        <v>87.636099999999999</v>
      </c>
      <c r="LZ82">
        <v>86.956900000000005</v>
      </c>
      <c r="MA82">
        <v>86.753299999999996</v>
      </c>
      <c r="MB82">
        <v>80.005364999999998</v>
      </c>
      <c r="MC82">
        <v>0</v>
      </c>
      <c r="MD82">
        <v>0</v>
      </c>
      <c r="ME82">
        <v>-30.214156473299997</v>
      </c>
      <c r="MF82">
        <v>-27.106118416800001</v>
      </c>
      <c r="MG82">
        <v>-27.119167340400004</v>
      </c>
      <c r="MH82">
        <v>-26.7561386261</v>
      </c>
      <c r="MI82">
        <v>-28.077017127900003</v>
      </c>
      <c r="MJ82">
        <v>-18.3250012152</v>
      </c>
      <c r="MK82">
        <v>-19.222777387800001</v>
      </c>
      <c r="ML82">
        <v>121.45514143120002</v>
      </c>
      <c r="MM82">
        <v>142.70893592989998</v>
      </c>
      <c r="MN82">
        <v>147.1682860921</v>
      </c>
      <c r="MO82">
        <v>136.3821971209</v>
      </c>
      <c r="MP82">
        <v>138.16432250209999</v>
      </c>
      <c r="MQ82">
        <v>78.881499812000001</v>
      </c>
      <c r="MR82">
        <v>68.293683579200007</v>
      </c>
    </row>
    <row r="83" spans="1:356" x14ac:dyDescent="0.25">
      <c r="A83">
        <v>312</v>
      </c>
      <c r="B83" t="s">
        <v>464</v>
      </c>
      <c r="C83" s="3">
        <v>42869.037905092591</v>
      </c>
      <c r="D83">
        <v>69.554500000000004</v>
      </c>
      <c r="E83">
        <v>68.052599999999998</v>
      </c>
      <c r="F83">
        <v>34</v>
      </c>
      <c r="G83">
        <v>53</v>
      </c>
      <c r="H83">
        <v>1.2318</v>
      </c>
      <c r="I83">
        <v>674.97239999999999</v>
      </c>
      <c r="J83">
        <v>15191</v>
      </c>
      <c r="K83">
        <v>30</v>
      </c>
      <c r="L83">
        <v>139055</v>
      </c>
      <c r="M83">
        <v>239913</v>
      </c>
      <c r="N83">
        <v>139188</v>
      </c>
      <c r="O83">
        <v>139196</v>
      </c>
      <c r="P83">
        <v>139337</v>
      </c>
      <c r="Q83">
        <v>139295</v>
      </c>
      <c r="R83">
        <v>221101</v>
      </c>
      <c r="S83">
        <v>221119</v>
      </c>
      <c r="T83">
        <v>220640</v>
      </c>
      <c r="U83">
        <v>220939</v>
      </c>
      <c r="V83">
        <v>215624</v>
      </c>
      <c r="W83">
        <v>215616</v>
      </c>
      <c r="X83">
        <v>215830</v>
      </c>
      <c r="Y83">
        <v>215988</v>
      </c>
      <c r="Z83">
        <v>294140</v>
      </c>
      <c r="AA83">
        <v>294132</v>
      </c>
      <c r="AB83">
        <v>1382.78</v>
      </c>
      <c r="AC83">
        <v>25017.966799999998</v>
      </c>
      <c r="AD83">
        <v>6</v>
      </c>
      <c r="AE83">
        <v>185.7353</v>
      </c>
      <c r="AF83">
        <v>185.7353</v>
      </c>
      <c r="AG83">
        <v>185.7353</v>
      </c>
      <c r="AH83">
        <v>185.7353</v>
      </c>
      <c r="AI83">
        <v>185.7353</v>
      </c>
      <c r="AJ83">
        <v>56.489100000000001</v>
      </c>
      <c r="AK83">
        <v>56.489100000000001</v>
      </c>
      <c r="AL83">
        <v>1225.5859</v>
      </c>
      <c r="AM83">
        <v>1142.8661999999999</v>
      </c>
      <c r="AN83">
        <v>1078.1666</v>
      </c>
      <c r="AO83">
        <v>881.4828</v>
      </c>
      <c r="AP83">
        <v>1085.2965999999999</v>
      </c>
      <c r="AQ83">
        <v>1015.7949</v>
      </c>
      <c r="AR83">
        <v>996.20849999999996</v>
      </c>
      <c r="AS83">
        <v>973.63289999999995</v>
      </c>
      <c r="AT83">
        <v>951.4348</v>
      </c>
      <c r="AU83">
        <v>937.44889999999998</v>
      </c>
      <c r="AV83">
        <v>923.11019999999996</v>
      </c>
      <c r="AW83">
        <v>904.04840000000002</v>
      </c>
      <c r="AX83">
        <v>16</v>
      </c>
      <c r="AY83">
        <v>21.4</v>
      </c>
      <c r="AZ83">
        <v>30.973800000000001</v>
      </c>
      <c r="BA83">
        <v>16.635899999999999</v>
      </c>
      <c r="BB83">
        <v>9.4259000000000004</v>
      </c>
      <c r="BC83">
        <v>6.5350000000000001</v>
      </c>
      <c r="BD83">
        <v>4.7149000000000001</v>
      </c>
      <c r="BE83">
        <v>3.5787</v>
      </c>
      <c r="BF83">
        <v>2.7410000000000001</v>
      </c>
      <c r="BG83">
        <v>2.3315999999999999</v>
      </c>
      <c r="BH83">
        <v>2.3555999999999999</v>
      </c>
      <c r="BI83">
        <v>86.42</v>
      </c>
      <c r="BJ83">
        <v>125.98</v>
      </c>
      <c r="BK83">
        <v>155.46</v>
      </c>
      <c r="BL83">
        <v>221.57</v>
      </c>
      <c r="BM83">
        <v>228.65</v>
      </c>
      <c r="BN83">
        <v>324.99</v>
      </c>
      <c r="BO83">
        <v>317.02999999999997</v>
      </c>
      <c r="BP83">
        <v>448.11</v>
      </c>
      <c r="BQ83">
        <v>426.49</v>
      </c>
      <c r="BR83">
        <v>599.26</v>
      </c>
      <c r="BS83">
        <v>552.41999999999996</v>
      </c>
      <c r="BT83">
        <v>783.48</v>
      </c>
      <c r="BU83">
        <v>659.99</v>
      </c>
      <c r="BV83">
        <v>930.68</v>
      </c>
      <c r="BW83">
        <v>50.9</v>
      </c>
      <c r="BX83">
        <v>44</v>
      </c>
      <c r="BY83">
        <v>32.303100000000001</v>
      </c>
      <c r="BZ83">
        <v>-60.699997000000003</v>
      </c>
      <c r="CA83">
        <v>-56.7592</v>
      </c>
      <c r="CB83">
        <v>56.7592</v>
      </c>
      <c r="CC83">
        <v>28.34</v>
      </c>
      <c r="CD83">
        <v>-56.7592</v>
      </c>
      <c r="CE83">
        <v>1107638</v>
      </c>
      <c r="CF83">
        <v>1</v>
      </c>
      <c r="CI83">
        <v>3.8485999999999998</v>
      </c>
      <c r="CJ83">
        <v>7.5313999999999997</v>
      </c>
      <c r="CK83">
        <v>9.1971000000000007</v>
      </c>
      <c r="CL83">
        <v>12.1286</v>
      </c>
      <c r="CM83">
        <v>13.0564</v>
      </c>
      <c r="CN83">
        <v>16.538599999999999</v>
      </c>
      <c r="CO83">
        <v>4.2070999999999996</v>
      </c>
      <c r="CP83">
        <v>7.6342999999999996</v>
      </c>
      <c r="CQ83">
        <v>9.8786000000000005</v>
      </c>
      <c r="CR83">
        <v>13.2714</v>
      </c>
      <c r="CS83">
        <v>13.801399999999999</v>
      </c>
      <c r="CT83">
        <v>17.488600000000002</v>
      </c>
      <c r="CU83">
        <v>24.7986</v>
      </c>
      <c r="CV83">
        <v>24.942599999999999</v>
      </c>
      <c r="CW83">
        <v>24.866099999999999</v>
      </c>
      <c r="CX83">
        <v>25.003</v>
      </c>
      <c r="CY83">
        <v>25.0214</v>
      </c>
      <c r="CZ83">
        <v>24.933399999999999</v>
      </c>
      <c r="DB83">
        <v>19786</v>
      </c>
      <c r="DC83">
        <v>992</v>
      </c>
      <c r="DD83">
        <v>12</v>
      </c>
      <c r="DF83" t="s">
        <v>538</v>
      </c>
      <c r="DG83">
        <v>231</v>
      </c>
      <c r="DH83">
        <v>1229</v>
      </c>
      <c r="DI83">
        <v>6</v>
      </c>
      <c r="DJ83">
        <v>1</v>
      </c>
      <c r="DK83">
        <v>35</v>
      </c>
      <c r="DL83">
        <v>26.333334000000001</v>
      </c>
      <c r="DM83">
        <v>-60.699997000000003</v>
      </c>
      <c r="DN83">
        <v>1988.4357</v>
      </c>
      <c r="DO83">
        <v>1915.2643</v>
      </c>
      <c r="DP83">
        <v>1599.4713999999999</v>
      </c>
      <c r="DQ83">
        <v>1486.4641999999999</v>
      </c>
      <c r="DR83">
        <v>1324.2284999999999</v>
      </c>
      <c r="DS83">
        <v>1331</v>
      </c>
      <c r="DT83">
        <v>1228.1285</v>
      </c>
      <c r="DU83">
        <v>81.540000000000006</v>
      </c>
      <c r="DV83">
        <v>80.964299999999994</v>
      </c>
      <c r="DW83">
        <v>86.440700000000007</v>
      </c>
      <c r="DX83">
        <v>82.685000000000002</v>
      </c>
      <c r="DY83">
        <v>72.609300000000005</v>
      </c>
      <c r="DZ83">
        <v>34.626399999999997</v>
      </c>
      <c r="EA83">
        <v>37.611400000000003</v>
      </c>
      <c r="EB83">
        <v>30.973800000000001</v>
      </c>
      <c r="EC83">
        <v>16.635899999999999</v>
      </c>
      <c r="ED83">
        <v>9.4259000000000004</v>
      </c>
      <c r="EE83">
        <v>6.5350000000000001</v>
      </c>
      <c r="EF83">
        <v>4.7149000000000001</v>
      </c>
      <c r="EG83">
        <v>3.5787</v>
      </c>
      <c r="EH83">
        <v>2.7410000000000001</v>
      </c>
      <c r="EI83">
        <v>2.3315999999999999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7.6025999999999996E-2</v>
      </c>
      <c r="EY83">
        <v>5.8254E-2</v>
      </c>
      <c r="EZ83">
        <v>4.4878000000000001E-2</v>
      </c>
      <c r="FA83">
        <v>3.653E-2</v>
      </c>
      <c r="FB83">
        <v>3.7725000000000002E-2</v>
      </c>
      <c r="FC83">
        <v>2.5564E-2</v>
      </c>
      <c r="FD83">
        <v>2.3314000000000001E-2</v>
      </c>
      <c r="FE83">
        <v>-2.1700000000000001E-3</v>
      </c>
      <c r="FF83">
        <v>-7.0829999999999999E-3</v>
      </c>
      <c r="FG83">
        <v>-1.7919000000000001E-2</v>
      </c>
      <c r="FH83">
        <v>-1.1469E-2</v>
      </c>
      <c r="FI83">
        <v>-1.5365999999999999E-2</v>
      </c>
      <c r="FJ83">
        <v>-4.0280000000000003E-3</v>
      </c>
      <c r="FK83">
        <v>-1.183E-3</v>
      </c>
      <c r="FL83">
        <v>8.3083000000000004E-2</v>
      </c>
      <c r="FM83">
        <v>7.8853000000000006E-2</v>
      </c>
      <c r="FN83">
        <v>7.7199000000000004E-2</v>
      </c>
      <c r="FO83">
        <v>7.4127999999999999E-2</v>
      </c>
      <c r="FP83">
        <v>8.2631999999999997E-2</v>
      </c>
      <c r="FQ83">
        <v>0.1069</v>
      </c>
      <c r="FR83">
        <v>0.100925</v>
      </c>
      <c r="FS83">
        <v>-0.26919399999999999</v>
      </c>
      <c r="FT83">
        <v>-0.26489000000000001</v>
      </c>
      <c r="FU83">
        <v>-0.26245800000000002</v>
      </c>
      <c r="FV83">
        <v>-0.26165500000000003</v>
      </c>
      <c r="FW83">
        <v>-0.26851799999999998</v>
      </c>
      <c r="FX83">
        <v>-0.27745399999999998</v>
      </c>
      <c r="FY83">
        <v>-0.27018399999999998</v>
      </c>
      <c r="FZ83">
        <v>-1.363035</v>
      </c>
      <c r="GA83">
        <v>-1.3316699999999999</v>
      </c>
      <c r="GB83">
        <v>-1.3151790000000001</v>
      </c>
      <c r="GC83">
        <v>-1.308308</v>
      </c>
      <c r="GD83">
        <v>-1.361564</v>
      </c>
      <c r="GE83">
        <v>-1.432064</v>
      </c>
      <c r="GF83">
        <v>-1.378925</v>
      </c>
      <c r="GG83">
        <v>-0.42955199999999999</v>
      </c>
      <c r="GH83">
        <v>-0.39077400000000001</v>
      </c>
      <c r="GI83">
        <v>-0.37515300000000001</v>
      </c>
      <c r="GJ83">
        <v>-0.37276999999999999</v>
      </c>
      <c r="GK83">
        <v>-0.43822699999999998</v>
      </c>
      <c r="GL83">
        <v>-0.58305799999999997</v>
      </c>
      <c r="GM83">
        <v>-0.51014199999999998</v>
      </c>
      <c r="GN83">
        <v>-0.384853</v>
      </c>
      <c r="GO83">
        <v>-0.352802</v>
      </c>
      <c r="GP83">
        <v>-0.33448600000000001</v>
      </c>
      <c r="GQ83">
        <v>-0.32922600000000002</v>
      </c>
      <c r="GR83">
        <v>-0.37788899999999997</v>
      </c>
      <c r="GS83">
        <v>-0.43985299999999999</v>
      </c>
      <c r="GT83">
        <v>-0.38693</v>
      </c>
      <c r="GU83">
        <v>0.38984400000000002</v>
      </c>
      <c r="GV83">
        <v>0.33098699999999998</v>
      </c>
      <c r="GW83">
        <v>0.26110299999999997</v>
      </c>
      <c r="GX83">
        <v>0.20589199999999999</v>
      </c>
      <c r="GY83">
        <v>0.32527699999999998</v>
      </c>
      <c r="GZ83">
        <v>0.26244200000000001</v>
      </c>
      <c r="HA83">
        <v>0.231491</v>
      </c>
      <c r="HB83">
        <v>-50</v>
      </c>
      <c r="HC83">
        <v>-50</v>
      </c>
      <c r="HD83">
        <v>-50</v>
      </c>
      <c r="HE83">
        <v>-50</v>
      </c>
      <c r="HF83">
        <v>-45</v>
      </c>
      <c r="HG83">
        <v>30</v>
      </c>
      <c r="HH83">
        <v>-30</v>
      </c>
      <c r="HI83">
        <v>-1.7779769999999999</v>
      </c>
      <c r="HJ83">
        <v>-1.7524709999999999</v>
      </c>
      <c r="HK83">
        <v>-1.738918</v>
      </c>
      <c r="HL83">
        <v>-1.7348079999999999</v>
      </c>
      <c r="HM83">
        <v>-1.7775319999999999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736.65</v>
      </c>
      <c r="HX83">
        <v>0</v>
      </c>
      <c r="HZ83">
        <v>736.54300000000001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760.97199999999998</v>
      </c>
      <c r="IJ83">
        <v>0</v>
      </c>
      <c r="IL83">
        <v>761.24099999999999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772.59799999999996</v>
      </c>
      <c r="IV83">
        <v>0</v>
      </c>
      <c r="IX83">
        <v>772.846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777.39800000000002</v>
      </c>
      <c r="JH83">
        <v>0</v>
      </c>
      <c r="JJ83">
        <v>777.18200000000002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734.94899999999996</v>
      </c>
      <c r="JT83">
        <v>0</v>
      </c>
      <c r="JV83">
        <v>734.70100000000002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726.81799999999998</v>
      </c>
      <c r="KF83">
        <v>0.10199999999999999</v>
      </c>
      <c r="KH83">
        <v>727.03599999999994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762.45299999999997</v>
      </c>
      <c r="KR83">
        <v>2.5000000000000001E-2</v>
      </c>
      <c r="KT83">
        <v>762.54499999999996</v>
      </c>
      <c r="KU83">
        <v>2.5000000000000001E-2</v>
      </c>
      <c r="KV83">
        <v>165.2052032631</v>
      </c>
      <c r="KW83">
        <v>151.02433584790001</v>
      </c>
      <c r="KX83">
        <v>123.47759260860001</v>
      </c>
      <c r="KY83">
        <v>110.18861821759999</v>
      </c>
      <c r="KZ83">
        <v>109.42364941199999</v>
      </c>
      <c r="LA83">
        <v>142.28389999999999</v>
      </c>
      <c r="LB83">
        <v>123.94886886250001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-28.189326399999995</v>
      </c>
      <c r="LI83">
        <v>-6.862673599999999</v>
      </c>
      <c r="LJ83">
        <v>-100.66831295999999</v>
      </c>
      <c r="LK83">
        <v>-68.14288556999999</v>
      </c>
      <c r="LL83">
        <v>-35.455910661000004</v>
      </c>
      <c r="LM83">
        <v>-32.787506788000002</v>
      </c>
      <c r="LN83">
        <v>-30.443209476000007</v>
      </c>
      <c r="LO83">
        <v>-30.840930304</v>
      </c>
      <c r="LP83">
        <v>-30.516989174999999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88.898849999999996</v>
      </c>
      <c r="LY83">
        <v>87.623549999999994</v>
      </c>
      <c r="LZ83">
        <v>86.945899999999995</v>
      </c>
      <c r="MA83">
        <v>86.740399999999994</v>
      </c>
      <c r="MB83">
        <v>79.988939999999999</v>
      </c>
      <c r="MC83">
        <v>0</v>
      </c>
      <c r="MD83">
        <v>0</v>
      </c>
      <c r="ME83">
        <v>-35.025670080000005</v>
      </c>
      <c r="MF83">
        <v>-31.6387433682</v>
      </c>
      <c r="MG83">
        <v>-32.428487927100001</v>
      </c>
      <c r="MH83">
        <v>-30.822487450000001</v>
      </c>
      <c r="MI83">
        <v>-31.819355711100002</v>
      </c>
      <c r="MJ83">
        <v>-20.189199531199996</v>
      </c>
      <c r="MK83">
        <v>-19.1871548188</v>
      </c>
      <c r="ML83">
        <v>118.41007022310001</v>
      </c>
      <c r="MM83">
        <v>138.86625690970001</v>
      </c>
      <c r="MN83">
        <v>142.53909402049999</v>
      </c>
      <c r="MO83">
        <v>133.31902397959996</v>
      </c>
      <c r="MP83">
        <v>127.15002422489999</v>
      </c>
      <c r="MQ83">
        <v>63.064443764799996</v>
      </c>
      <c r="MR83">
        <v>67.382051268700025</v>
      </c>
    </row>
    <row r="84" spans="1:356" x14ac:dyDescent="0.25">
      <c r="A84">
        <v>312</v>
      </c>
      <c r="B84" t="s">
        <v>465</v>
      </c>
      <c r="C84" s="3">
        <v>42869.038993055554</v>
      </c>
      <c r="D84">
        <v>69.423500000000004</v>
      </c>
      <c r="E84">
        <v>68.094499999999996</v>
      </c>
      <c r="F84">
        <v>40</v>
      </c>
      <c r="G84">
        <v>64</v>
      </c>
      <c r="H84">
        <v>1.2318</v>
      </c>
      <c r="I84">
        <v>858.36850000000004</v>
      </c>
      <c r="J84">
        <v>19294</v>
      </c>
      <c r="K84">
        <v>30</v>
      </c>
      <c r="L84">
        <v>139055</v>
      </c>
      <c r="M84">
        <v>239913</v>
      </c>
      <c r="N84">
        <v>139188</v>
      </c>
      <c r="O84">
        <v>139196</v>
      </c>
      <c r="P84">
        <v>139337</v>
      </c>
      <c r="Q84">
        <v>139295</v>
      </c>
      <c r="R84">
        <v>221101</v>
      </c>
      <c r="S84">
        <v>221119</v>
      </c>
      <c r="T84">
        <v>220640</v>
      </c>
      <c r="U84">
        <v>220939</v>
      </c>
      <c r="V84">
        <v>215624</v>
      </c>
      <c r="W84">
        <v>215616</v>
      </c>
      <c r="X84">
        <v>215830</v>
      </c>
      <c r="Y84">
        <v>215988</v>
      </c>
      <c r="Z84">
        <v>294140</v>
      </c>
      <c r="AA84">
        <v>294132</v>
      </c>
      <c r="AB84">
        <v>1382.78</v>
      </c>
      <c r="AC84">
        <v>25037.6914</v>
      </c>
      <c r="AD84">
        <v>6</v>
      </c>
      <c r="AE84">
        <v>186.75190000000001</v>
      </c>
      <c r="AF84">
        <v>186.75190000000001</v>
      </c>
      <c r="AG84">
        <v>186.75190000000001</v>
      </c>
      <c r="AH84">
        <v>186.75190000000001</v>
      </c>
      <c r="AI84">
        <v>186.75190000000001</v>
      </c>
      <c r="AJ84">
        <v>57.505699999999997</v>
      </c>
      <c r="AK84">
        <v>57.505699999999997</v>
      </c>
      <c r="AL84">
        <v>1234.9609</v>
      </c>
      <c r="AM84">
        <v>1147.6105</v>
      </c>
      <c r="AN84">
        <v>1083.1666</v>
      </c>
      <c r="AO84">
        <v>881.23479999999995</v>
      </c>
      <c r="AP84">
        <v>1078.7021</v>
      </c>
      <c r="AQ84">
        <v>1008.2224</v>
      </c>
      <c r="AR84">
        <v>987.98400000000004</v>
      </c>
      <c r="AS84">
        <v>964.7509</v>
      </c>
      <c r="AT84">
        <v>941.74850000000004</v>
      </c>
      <c r="AU84">
        <v>928.29179999999997</v>
      </c>
      <c r="AV84">
        <v>913.63070000000005</v>
      </c>
      <c r="AW84">
        <v>893.84190000000001</v>
      </c>
      <c r="AX84">
        <v>16</v>
      </c>
      <c r="AY84">
        <v>22.2</v>
      </c>
      <c r="AZ84">
        <v>30.948</v>
      </c>
      <c r="BA84">
        <v>16.800699999999999</v>
      </c>
      <c r="BB84">
        <v>9.5469000000000008</v>
      </c>
      <c r="BC84">
        <v>6.6460999999999997</v>
      </c>
      <c r="BD84">
        <v>4.7895000000000003</v>
      </c>
      <c r="BE84">
        <v>3.5695999999999999</v>
      </c>
      <c r="BF84">
        <v>2.7231000000000001</v>
      </c>
      <c r="BG84">
        <v>2.3325</v>
      </c>
      <c r="BH84">
        <v>2.3527999999999998</v>
      </c>
      <c r="BI84">
        <v>83.91</v>
      </c>
      <c r="BJ84">
        <v>141.6</v>
      </c>
      <c r="BK84">
        <v>151.04</v>
      </c>
      <c r="BL84">
        <v>244.86</v>
      </c>
      <c r="BM84">
        <v>222.73</v>
      </c>
      <c r="BN84">
        <v>358.27</v>
      </c>
      <c r="BO84">
        <v>308.07</v>
      </c>
      <c r="BP84">
        <v>495.86</v>
      </c>
      <c r="BQ84">
        <v>417.97</v>
      </c>
      <c r="BR84">
        <v>673.99</v>
      </c>
      <c r="BS84">
        <v>544.02</v>
      </c>
      <c r="BT84">
        <v>878.58</v>
      </c>
      <c r="BU84">
        <v>650.62</v>
      </c>
      <c r="BV84">
        <v>1039.1801</v>
      </c>
      <c r="BW84">
        <v>49.5</v>
      </c>
      <c r="BX84">
        <v>44</v>
      </c>
      <c r="BY84">
        <v>42.535400000000003</v>
      </c>
      <c r="BZ84">
        <v>-78.309089999999998</v>
      </c>
      <c r="CA84">
        <v>-73.742199999999997</v>
      </c>
      <c r="CB84">
        <v>73.742199999999997</v>
      </c>
      <c r="CC84">
        <v>44.985900000000001</v>
      </c>
      <c r="CD84">
        <v>-73.742199999999997</v>
      </c>
      <c r="CE84">
        <v>1107638</v>
      </c>
      <c r="CF84">
        <v>2</v>
      </c>
      <c r="CI84">
        <v>3.8879000000000001</v>
      </c>
      <c r="CJ84">
        <v>7.6</v>
      </c>
      <c r="CK84">
        <v>9.3000000000000007</v>
      </c>
      <c r="CL84">
        <v>11.9321</v>
      </c>
      <c r="CM84">
        <v>13.22</v>
      </c>
      <c r="CN84">
        <v>17.0671</v>
      </c>
      <c r="CO84">
        <v>4.0282</v>
      </c>
      <c r="CP84">
        <v>8.0958000000000006</v>
      </c>
      <c r="CQ84">
        <v>9.7774999999999999</v>
      </c>
      <c r="CR84">
        <v>12.7859</v>
      </c>
      <c r="CS84">
        <v>13.801399999999999</v>
      </c>
      <c r="CT84">
        <v>18.209900000000001</v>
      </c>
      <c r="CU84">
        <v>24.914100000000001</v>
      </c>
      <c r="CV84">
        <v>25.003499999999999</v>
      </c>
      <c r="CW84">
        <v>24.9389</v>
      </c>
      <c r="CX84">
        <v>25.174099999999999</v>
      </c>
      <c r="CY84">
        <v>24.979600000000001</v>
      </c>
      <c r="CZ84">
        <v>24.7469</v>
      </c>
      <c r="DB84">
        <v>19786</v>
      </c>
      <c r="DC84">
        <v>992</v>
      </c>
      <c r="DD84">
        <v>13</v>
      </c>
      <c r="DF84" t="s">
        <v>538</v>
      </c>
      <c r="DG84">
        <v>231</v>
      </c>
      <c r="DH84">
        <v>1229</v>
      </c>
      <c r="DI84">
        <v>6</v>
      </c>
      <c r="DJ84">
        <v>1</v>
      </c>
      <c r="DK84">
        <v>35</v>
      </c>
      <c r="DL84">
        <v>26.166665999999999</v>
      </c>
      <c r="DM84">
        <v>-78.309089999999998</v>
      </c>
      <c r="DN84">
        <v>1978.2858000000001</v>
      </c>
      <c r="DO84">
        <v>1905.5286000000001</v>
      </c>
      <c r="DP84">
        <v>1596.9572000000001</v>
      </c>
      <c r="DQ84">
        <v>1485.6713999999999</v>
      </c>
      <c r="DR84">
        <v>1409.0143</v>
      </c>
      <c r="DS84">
        <v>1335.7428</v>
      </c>
      <c r="DT84">
        <v>1168.9429</v>
      </c>
      <c r="DU84">
        <v>73.287099999999995</v>
      </c>
      <c r="DV84">
        <v>70.764300000000006</v>
      </c>
      <c r="DW84">
        <v>71.842100000000002</v>
      </c>
      <c r="DX84">
        <v>69.265000000000001</v>
      </c>
      <c r="DY84">
        <v>64.444999999999993</v>
      </c>
      <c r="DZ84">
        <v>30.15</v>
      </c>
      <c r="EA84">
        <v>37.598599999999998</v>
      </c>
      <c r="EB84">
        <v>30.948</v>
      </c>
      <c r="EC84">
        <v>16.800699999999999</v>
      </c>
      <c r="ED84">
        <v>9.5469000000000008</v>
      </c>
      <c r="EE84">
        <v>6.6460999999999997</v>
      </c>
      <c r="EF84">
        <v>4.7895000000000003</v>
      </c>
      <c r="EG84">
        <v>3.5695999999999999</v>
      </c>
      <c r="EH84">
        <v>2.7231000000000001</v>
      </c>
      <c r="EI84">
        <v>2.3325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7.5825000000000004E-2</v>
      </c>
      <c r="EY84">
        <v>5.7976E-2</v>
      </c>
      <c r="EZ84">
        <v>4.4782000000000002E-2</v>
      </c>
      <c r="FA84">
        <v>3.6311999999999997E-2</v>
      </c>
      <c r="FB84">
        <v>3.7498999999999998E-2</v>
      </c>
      <c r="FC84">
        <v>2.6027000000000002E-2</v>
      </c>
      <c r="FD84">
        <v>2.3698E-2</v>
      </c>
      <c r="FE84">
        <v>-2.1700000000000001E-3</v>
      </c>
      <c r="FF84">
        <v>-7.084E-3</v>
      </c>
      <c r="FG84">
        <v>-1.7919999999999998E-2</v>
      </c>
      <c r="FH84">
        <v>-1.1469E-2</v>
      </c>
      <c r="FI84">
        <v>-1.5367E-2</v>
      </c>
      <c r="FJ84">
        <v>2.31E-4</v>
      </c>
      <c r="FK84">
        <v>1.1069999999999999E-3</v>
      </c>
      <c r="FL84">
        <v>8.3055000000000004E-2</v>
      </c>
      <c r="FM84">
        <v>7.8826999999999994E-2</v>
      </c>
      <c r="FN84">
        <v>7.7173000000000005E-2</v>
      </c>
      <c r="FO84">
        <v>7.4106000000000005E-2</v>
      </c>
      <c r="FP84">
        <v>8.2584000000000005E-2</v>
      </c>
      <c r="FQ84">
        <v>0.106853</v>
      </c>
      <c r="FR84">
        <v>0.100911</v>
      </c>
      <c r="FS84">
        <v>-0.26955000000000001</v>
      </c>
      <c r="FT84">
        <v>-0.26523099999999999</v>
      </c>
      <c r="FU84">
        <v>-0.26280199999999998</v>
      </c>
      <c r="FV84">
        <v>-0.26197100000000001</v>
      </c>
      <c r="FW84">
        <v>-0.26910800000000001</v>
      </c>
      <c r="FX84">
        <v>-0.27803099999999997</v>
      </c>
      <c r="FY84">
        <v>-0.27057300000000001</v>
      </c>
      <c r="FZ84">
        <v>-1.363489</v>
      </c>
      <c r="GA84">
        <v>-1.3320529999999999</v>
      </c>
      <c r="GB84">
        <v>-1.315596</v>
      </c>
      <c r="GC84">
        <v>-1.3085340000000001</v>
      </c>
      <c r="GD84">
        <v>-1.36371</v>
      </c>
      <c r="GE84">
        <v>-1.4374</v>
      </c>
      <c r="GF84">
        <v>-1.3828210000000001</v>
      </c>
      <c r="GG84">
        <v>-0.42977799999999999</v>
      </c>
      <c r="GH84">
        <v>-0.39100299999999999</v>
      </c>
      <c r="GI84">
        <v>-0.37536199999999997</v>
      </c>
      <c r="GJ84">
        <v>-0.37304700000000002</v>
      </c>
      <c r="GK84">
        <v>-0.43776399999999999</v>
      </c>
      <c r="GL84">
        <v>-0.58331</v>
      </c>
      <c r="GM84">
        <v>-0.51095699999999999</v>
      </c>
      <c r="GN84">
        <v>-0.38534400000000002</v>
      </c>
      <c r="GO84">
        <v>-0.35319099999999998</v>
      </c>
      <c r="GP84">
        <v>-0.334899</v>
      </c>
      <c r="GQ84">
        <v>-0.32945000000000002</v>
      </c>
      <c r="GR84">
        <v>-0.38020199999999998</v>
      </c>
      <c r="GS84">
        <v>-0.44051099999999999</v>
      </c>
      <c r="GT84">
        <v>-0.38627800000000001</v>
      </c>
      <c r="GU84">
        <v>0.39096599999999998</v>
      </c>
      <c r="GV84">
        <v>0.33379900000000001</v>
      </c>
      <c r="GW84">
        <v>0.26338499999999998</v>
      </c>
      <c r="GX84">
        <v>0.20807300000000001</v>
      </c>
      <c r="GY84">
        <v>0.32622600000000002</v>
      </c>
      <c r="GZ84">
        <v>0.262129</v>
      </c>
      <c r="HA84">
        <v>0.23125699999999999</v>
      </c>
      <c r="HB84">
        <v>-50</v>
      </c>
      <c r="HC84">
        <v>-50</v>
      </c>
      <c r="HD84">
        <v>-50</v>
      </c>
      <c r="HE84">
        <v>-50</v>
      </c>
      <c r="HF84">
        <v>-45</v>
      </c>
      <c r="HG84">
        <v>20</v>
      </c>
      <c r="HH84">
        <v>-20</v>
      </c>
      <c r="HI84">
        <v>-1.7782070000000001</v>
      </c>
      <c r="HJ84">
        <v>-1.752688</v>
      </c>
      <c r="HK84">
        <v>-1.7391099999999999</v>
      </c>
      <c r="HL84">
        <v>-1.735033</v>
      </c>
      <c r="HM84">
        <v>-1.7780419999999999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736.65</v>
      </c>
      <c r="HX84">
        <v>0</v>
      </c>
      <c r="HZ84">
        <v>736.54300000000001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760.97199999999998</v>
      </c>
      <c r="IJ84">
        <v>0</v>
      </c>
      <c r="IL84">
        <v>761.24099999999999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772.59799999999996</v>
      </c>
      <c r="IV84">
        <v>0</v>
      </c>
      <c r="IX84">
        <v>772.846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777.39800000000002</v>
      </c>
      <c r="JH84">
        <v>0</v>
      </c>
      <c r="JJ84">
        <v>777.18200000000002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734.94899999999996</v>
      </c>
      <c r="JT84">
        <v>0</v>
      </c>
      <c r="JV84">
        <v>734.70100000000002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726.81799999999998</v>
      </c>
      <c r="KF84">
        <v>0.10199999999999999</v>
      </c>
      <c r="KH84">
        <v>727.03599999999994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762.45299999999997</v>
      </c>
      <c r="KR84">
        <v>2.5000000000000001E-2</v>
      </c>
      <c r="KT84">
        <v>762.54499999999996</v>
      </c>
      <c r="KU84">
        <v>2.5000000000000001E-2</v>
      </c>
      <c r="KV84">
        <v>164.30652711900001</v>
      </c>
      <c r="KW84">
        <v>150.20710295219999</v>
      </c>
      <c r="KX84">
        <v>123.24197799560001</v>
      </c>
      <c r="KY84">
        <v>110.09716476840001</v>
      </c>
      <c r="KZ84">
        <v>116.36203695120001</v>
      </c>
      <c r="LA84">
        <v>142.72812540839999</v>
      </c>
      <c r="LB84">
        <v>117.95919698190001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-28.247949599999995</v>
      </c>
      <c r="LI84">
        <v>-6.8725541999999997</v>
      </c>
      <c r="LJ84">
        <v>-100.427782295</v>
      </c>
      <c r="LK84">
        <v>-67.790841275999995</v>
      </c>
      <c r="LL84">
        <v>-35.339539752000007</v>
      </c>
      <c r="LM84">
        <v>-32.507910161999995</v>
      </c>
      <c r="LN84">
        <v>-30.181629719999997</v>
      </c>
      <c r="LO84">
        <v>-37.743249200000001</v>
      </c>
      <c r="LP84">
        <v>-34.300874905000001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88.910350000000008</v>
      </c>
      <c r="LY84">
        <v>87.634399999999999</v>
      </c>
      <c r="LZ84">
        <v>86.955500000000001</v>
      </c>
      <c r="MA84">
        <v>86.751649999999998</v>
      </c>
      <c r="MB84">
        <v>80.011889999999994</v>
      </c>
      <c r="MC84">
        <v>0</v>
      </c>
      <c r="MD84">
        <v>0</v>
      </c>
      <c r="ME84">
        <v>-31.497183263799997</v>
      </c>
      <c r="MF84">
        <v>-27.669053592900003</v>
      </c>
      <c r="MG84">
        <v>-26.9667943402</v>
      </c>
      <c r="MH84">
        <v>-25.839100455000001</v>
      </c>
      <c r="MI84">
        <v>-28.211700979999996</v>
      </c>
      <c r="MJ84">
        <v>-17.586796499999998</v>
      </c>
      <c r="MK84">
        <v>-19.2112678602</v>
      </c>
      <c r="ML84">
        <v>121.29191156020002</v>
      </c>
      <c r="MM84">
        <v>142.38160808329997</v>
      </c>
      <c r="MN84">
        <v>147.89114390340001</v>
      </c>
      <c r="MO84">
        <v>138.50180415139999</v>
      </c>
      <c r="MP84">
        <v>137.98059625120001</v>
      </c>
      <c r="MQ84">
        <v>59.150130108399985</v>
      </c>
      <c r="MR84">
        <v>57.574500016700014</v>
      </c>
    </row>
    <row r="85" spans="1:356" x14ac:dyDescent="0.25">
      <c r="A85">
        <v>312</v>
      </c>
      <c r="B85" t="s">
        <v>466</v>
      </c>
      <c r="C85" s="3">
        <v>42869.040185185186</v>
      </c>
      <c r="D85">
        <v>69.362099999999998</v>
      </c>
      <c r="E85">
        <v>68.153300000000002</v>
      </c>
      <c r="F85">
        <v>38</v>
      </c>
      <c r="G85">
        <v>65</v>
      </c>
      <c r="H85">
        <v>1.2318</v>
      </c>
      <c r="I85">
        <v>856.32659999999998</v>
      </c>
      <c r="J85">
        <v>19223</v>
      </c>
      <c r="K85">
        <v>30</v>
      </c>
      <c r="L85">
        <v>139055</v>
      </c>
      <c r="M85">
        <v>239913</v>
      </c>
      <c r="N85">
        <v>139188</v>
      </c>
      <c r="O85">
        <v>139196</v>
      </c>
      <c r="P85">
        <v>139337</v>
      </c>
      <c r="Q85">
        <v>139295</v>
      </c>
      <c r="R85">
        <v>221101</v>
      </c>
      <c r="S85">
        <v>221119</v>
      </c>
      <c r="T85">
        <v>220640</v>
      </c>
      <c r="U85">
        <v>220939</v>
      </c>
      <c r="V85">
        <v>215624</v>
      </c>
      <c r="W85">
        <v>215616</v>
      </c>
      <c r="X85">
        <v>215830</v>
      </c>
      <c r="Y85">
        <v>215988</v>
      </c>
      <c r="Z85">
        <v>294140</v>
      </c>
      <c r="AA85">
        <v>294132</v>
      </c>
      <c r="AB85">
        <v>1382.78</v>
      </c>
      <c r="AC85">
        <v>25057.416000000001</v>
      </c>
      <c r="AD85">
        <v>6</v>
      </c>
      <c r="AE85">
        <v>187.76599999999999</v>
      </c>
      <c r="AF85">
        <v>187.76599999999999</v>
      </c>
      <c r="AG85">
        <v>187.76599999999999</v>
      </c>
      <c r="AH85">
        <v>187.76599999999999</v>
      </c>
      <c r="AI85">
        <v>187.76599999999999</v>
      </c>
      <c r="AJ85">
        <v>58.519799999999996</v>
      </c>
      <c r="AK85">
        <v>58.519799999999996</v>
      </c>
      <c r="AL85">
        <v>1231.4453000000001</v>
      </c>
      <c r="AM85">
        <v>1139.2492999999999</v>
      </c>
      <c r="AN85">
        <v>1091</v>
      </c>
      <c r="AO85">
        <v>876.6567</v>
      </c>
      <c r="AP85">
        <v>1075.5712000000001</v>
      </c>
      <c r="AQ85">
        <v>1002.4833</v>
      </c>
      <c r="AR85">
        <v>981.42460000000005</v>
      </c>
      <c r="AS85">
        <v>957.41330000000005</v>
      </c>
      <c r="AT85">
        <v>933.73059999999998</v>
      </c>
      <c r="AU85">
        <v>919.79570000000001</v>
      </c>
      <c r="AV85">
        <v>905.29430000000002</v>
      </c>
      <c r="AW85">
        <v>885.88319999999999</v>
      </c>
      <c r="AX85">
        <v>16</v>
      </c>
      <c r="AY85">
        <v>18.399999999999999</v>
      </c>
      <c r="AZ85">
        <v>30.552900000000001</v>
      </c>
      <c r="BA85">
        <v>16.6677</v>
      </c>
      <c r="BB85">
        <v>9.5729000000000006</v>
      </c>
      <c r="BC85">
        <v>6.7057000000000002</v>
      </c>
      <c r="BD85">
        <v>4.8358999999999996</v>
      </c>
      <c r="BE85">
        <v>3.6236000000000002</v>
      </c>
      <c r="BF85">
        <v>2.7513999999999998</v>
      </c>
      <c r="BG85">
        <v>2.3289</v>
      </c>
      <c r="BH85">
        <v>2.3523999999999998</v>
      </c>
      <c r="BI85">
        <v>81.48</v>
      </c>
      <c r="BJ85">
        <v>137.94</v>
      </c>
      <c r="BK85">
        <v>146.65</v>
      </c>
      <c r="BL85">
        <v>237.11</v>
      </c>
      <c r="BM85">
        <v>216.1</v>
      </c>
      <c r="BN85">
        <v>345.01</v>
      </c>
      <c r="BO85">
        <v>298.99</v>
      </c>
      <c r="BP85">
        <v>476.92</v>
      </c>
      <c r="BQ85">
        <v>405.43</v>
      </c>
      <c r="BR85">
        <v>645.99</v>
      </c>
      <c r="BS85">
        <v>528.85</v>
      </c>
      <c r="BT85">
        <v>850.98</v>
      </c>
      <c r="BU85">
        <v>633.44000000000005</v>
      </c>
      <c r="BV85">
        <v>1019.93</v>
      </c>
      <c r="BW85">
        <v>51</v>
      </c>
      <c r="BX85">
        <v>43.8</v>
      </c>
      <c r="BY85">
        <v>43.3962</v>
      </c>
      <c r="BZ85">
        <v>-63.299999</v>
      </c>
      <c r="CA85">
        <v>-59.418500000000002</v>
      </c>
      <c r="CB85">
        <v>59.418500000000002</v>
      </c>
      <c r="CC85">
        <v>42.965400000000002</v>
      </c>
      <c r="CD85">
        <v>-59.418500000000002</v>
      </c>
      <c r="CE85">
        <v>1107737</v>
      </c>
      <c r="CF85">
        <v>1</v>
      </c>
      <c r="CI85">
        <v>3.8793000000000002</v>
      </c>
      <c r="CJ85">
        <v>7.6749999999999998</v>
      </c>
      <c r="CK85">
        <v>9.4863999999999997</v>
      </c>
      <c r="CL85">
        <v>12.153600000000001</v>
      </c>
      <c r="CM85">
        <v>13.2486</v>
      </c>
      <c r="CN85">
        <v>17.072099999999999</v>
      </c>
      <c r="CO85">
        <v>4.1300999999999997</v>
      </c>
      <c r="CP85">
        <v>8.1931999999999992</v>
      </c>
      <c r="CQ85">
        <v>9.8384</v>
      </c>
      <c r="CR85">
        <v>13.286300000000001</v>
      </c>
      <c r="CS85">
        <v>13.969900000000001</v>
      </c>
      <c r="CT85">
        <v>18.072600000000001</v>
      </c>
      <c r="CU85">
        <v>25.025400000000001</v>
      </c>
      <c r="CV85">
        <v>24.9802</v>
      </c>
      <c r="CW85">
        <v>24.927700000000002</v>
      </c>
      <c r="CX85">
        <v>25.074400000000001</v>
      </c>
      <c r="CY85">
        <v>25.003900000000002</v>
      </c>
      <c r="CZ85">
        <v>24.8933</v>
      </c>
      <c r="DB85">
        <v>19786</v>
      </c>
      <c r="DC85">
        <v>992</v>
      </c>
      <c r="DD85">
        <v>14</v>
      </c>
      <c r="DF85" t="s">
        <v>538</v>
      </c>
      <c r="DG85">
        <v>231</v>
      </c>
      <c r="DH85">
        <v>1229</v>
      </c>
      <c r="DI85">
        <v>6</v>
      </c>
      <c r="DJ85">
        <v>1</v>
      </c>
      <c r="DK85">
        <v>35</v>
      </c>
      <c r="DL85">
        <v>30.833334000000001</v>
      </c>
      <c r="DM85">
        <v>-63.299999</v>
      </c>
      <c r="DN85">
        <v>1959.5427999999999</v>
      </c>
      <c r="DO85">
        <v>1906.5143</v>
      </c>
      <c r="DP85">
        <v>1594.8143</v>
      </c>
      <c r="DQ85">
        <v>1496.6</v>
      </c>
      <c r="DR85">
        <v>1407.6713999999999</v>
      </c>
      <c r="DS85">
        <v>1393.9142999999999</v>
      </c>
      <c r="DT85">
        <v>1298.2357</v>
      </c>
      <c r="DU85">
        <v>73.702100000000002</v>
      </c>
      <c r="DV85">
        <v>70.656400000000005</v>
      </c>
      <c r="DW85">
        <v>70.388599999999997</v>
      </c>
      <c r="DX85">
        <v>68.446399999999997</v>
      </c>
      <c r="DY85">
        <v>63.740699999999997</v>
      </c>
      <c r="DZ85">
        <v>30.230699999999999</v>
      </c>
      <c r="EA85">
        <v>37.594299999999997</v>
      </c>
      <c r="EB85">
        <v>30.552900000000001</v>
      </c>
      <c r="EC85">
        <v>16.6677</v>
      </c>
      <c r="ED85">
        <v>9.5729000000000006</v>
      </c>
      <c r="EE85">
        <v>6.7057000000000002</v>
      </c>
      <c r="EF85">
        <v>4.8358999999999996</v>
      </c>
      <c r="EG85">
        <v>3.6236000000000002</v>
      </c>
      <c r="EH85">
        <v>2.7513999999999998</v>
      </c>
      <c r="EI85">
        <v>2.3289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7.6193999999999998E-2</v>
      </c>
      <c r="EY85">
        <v>5.8263000000000002E-2</v>
      </c>
      <c r="EZ85">
        <v>4.5032000000000003E-2</v>
      </c>
      <c r="FA85">
        <v>3.6457000000000003E-2</v>
      </c>
      <c r="FB85">
        <v>3.7360999999999998E-2</v>
      </c>
      <c r="FC85">
        <v>2.5625999999999999E-2</v>
      </c>
      <c r="FD85">
        <v>2.3355000000000001E-2</v>
      </c>
      <c r="FE85">
        <v>-2.1749999999999999E-3</v>
      </c>
      <c r="FF85">
        <v>-7.0790000000000002E-3</v>
      </c>
      <c r="FG85">
        <v>-1.7963E-2</v>
      </c>
      <c r="FH85">
        <v>-1.1492E-2</v>
      </c>
      <c r="FI85">
        <v>-1.532E-2</v>
      </c>
      <c r="FJ85">
        <v>1.2869999999999999E-3</v>
      </c>
      <c r="FK85">
        <v>1.7700000000000001E-3</v>
      </c>
      <c r="FL85">
        <v>8.3046999999999996E-2</v>
      </c>
      <c r="FM85">
        <v>7.8819E-2</v>
      </c>
      <c r="FN85">
        <v>7.7163999999999996E-2</v>
      </c>
      <c r="FO85">
        <v>7.4095999999999995E-2</v>
      </c>
      <c r="FP85">
        <v>8.2575999999999997E-2</v>
      </c>
      <c r="FQ85">
        <v>0.106812</v>
      </c>
      <c r="FR85">
        <v>0.100815</v>
      </c>
      <c r="FS85">
        <v>-0.26944899999999999</v>
      </c>
      <c r="FT85">
        <v>-0.26513599999999998</v>
      </c>
      <c r="FU85">
        <v>-0.26273400000000002</v>
      </c>
      <c r="FV85">
        <v>-0.261903</v>
      </c>
      <c r="FW85">
        <v>-0.26904099999999997</v>
      </c>
      <c r="FX85">
        <v>-0.27841300000000002</v>
      </c>
      <c r="FY85">
        <v>-0.27127000000000001</v>
      </c>
      <c r="FZ85">
        <v>-1.359013</v>
      </c>
      <c r="GA85">
        <v>-1.327709</v>
      </c>
      <c r="GB85">
        <v>-1.3116099999999999</v>
      </c>
      <c r="GC85">
        <v>-1.3044480000000001</v>
      </c>
      <c r="GD85">
        <v>-1.359837</v>
      </c>
      <c r="GE85">
        <v>-1.4414469999999999</v>
      </c>
      <c r="GF85">
        <v>-1.388916</v>
      </c>
      <c r="GG85">
        <v>-0.42986999999999997</v>
      </c>
      <c r="GH85">
        <v>-0.39107599999999998</v>
      </c>
      <c r="GI85">
        <v>-0.375384</v>
      </c>
      <c r="GJ85">
        <v>-0.37304900000000002</v>
      </c>
      <c r="GK85">
        <v>-0.43782799999999999</v>
      </c>
      <c r="GL85">
        <v>-0.58283099999999999</v>
      </c>
      <c r="GM85">
        <v>-0.50937399999999999</v>
      </c>
      <c r="GN85">
        <v>-0.38543500000000003</v>
      </c>
      <c r="GO85">
        <v>-0.35330499999999998</v>
      </c>
      <c r="GP85">
        <v>-0.33513599999999999</v>
      </c>
      <c r="GQ85">
        <v>-0.32974100000000001</v>
      </c>
      <c r="GR85">
        <v>-0.38037500000000002</v>
      </c>
      <c r="GS85">
        <v>-0.44189800000000001</v>
      </c>
      <c r="GT85">
        <v>-0.38986199999999999</v>
      </c>
      <c r="GU85">
        <v>0.391407</v>
      </c>
      <c r="GV85">
        <v>0.33428200000000002</v>
      </c>
      <c r="GW85">
        <v>0.26411400000000002</v>
      </c>
      <c r="GX85">
        <v>0.20857300000000001</v>
      </c>
      <c r="GY85">
        <v>0.327177</v>
      </c>
      <c r="GZ85">
        <v>0.26240000000000002</v>
      </c>
      <c r="HA85">
        <v>0.23122400000000001</v>
      </c>
      <c r="HB85">
        <v>-55</v>
      </c>
      <c r="HC85">
        <v>-55</v>
      </c>
      <c r="HD85">
        <v>-55</v>
      </c>
      <c r="HE85">
        <v>-55</v>
      </c>
      <c r="HF85">
        <v>-50</v>
      </c>
      <c r="HG85">
        <v>10</v>
      </c>
      <c r="HH85">
        <v>-10</v>
      </c>
      <c r="HI85">
        <v>-1.7771380000000001</v>
      </c>
      <c r="HJ85">
        <v>-1.751622</v>
      </c>
      <c r="HK85">
        <v>-1.738002</v>
      </c>
      <c r="HL85">
        <v>-1.7339610000000001</v>
      </c>
      <c r="HM85">
        <v>-1.7770999999999999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736.65</v>
      </c>
      <c r="HX85">
        <v>0</v>
      </c>
      <c r="HZ85">
        <v>736.54300000000001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760.97199999999998</v>
      </c>
      <c r="IJ85">
        <v>0</v>
      </c>
      <c r="IL85">
        <v>761.24099999999999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772.59799999999996</v>
      </c>
      <c r="IV85">
        <v>0</v>
      </c>
      <c r="IX85">
        <v>772.846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777.39800000000002</v>
      </c>
      <c r="JH85">
        <v>0</v>
      </c>
      <c r="JJ85">
        <v>777.18200000000002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734.94899999999996</v>
      </c>
      <c r="JT85">
        <v>0</v>
      </c>
      <c r="JV85">
        <v>734.70100000000002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726.81799999999998</v>
      </c>
      <c r="KF85">
        <v>0.10199999999999999</v>
      </c>
      <c r="KH85">
        <v>727.03599999999994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762.45299999999997</v>
      </c>
      <c r="KR85">
        <v>2.5000000000000001E-2</v>
      </c>
      <c r="KT85">
        <v>762.54499999999996</v>
      </c>
      <c r="KU85">
        <v>2.5000000000000001E-2</v>
      </c>
      <c r="KV85">
        <v>162.73415091159998</v>
      </c>
      <c r="KW85">
        <v>150.2695506117</v>
      </c>
      <c r="KX85">
        <v>123.0622506452</v>
      </c>
      <c r="KY85">
        <v>110.89207359999999</v>
      </c>
      <c r="KZ85">
        <v>116.23987352639999</v>
      </c>
      <c r="LA85">
        <v>148.8867742116</v>
      </c>
      <c r="LB85">
        <v>130.88163209550001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-28.2867608</v>
      </c>
      <c r="LI85">
        <v>-6.8902580000000002</v>
      </c>
      <c r="LJ85">
        <v>-100.59278324700001</v>
      </c>
      <c r="LK85">
        <v>-67.957457456</v>
      </c>
      <c r="LL85">
        <v>-35.50397109</v>
      </c>
      <c r="LM85">
        <v>-32.565544320000001</v>
      </c>
      <c r="LN85">
        <v>-29.972167316999993</v>
      </c>
      <c r="LO85">
        <v>-38.793663111000001</v>
      </c>
      <c r="LP85">
        <v>-34.896514500000002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97.742590000000007</v>
      </c>
      <c r="LY85">
        <v>96.339209999999994</v>
      </c>
      <c r="LZ85">
        <v>95.590109999999996</v>
      </c>
      <c r="MA85">
        <v>95.367855000000006</v>
      </c>
      <c r="MB85">
        <v>88.85499999999999</v>
      </c>
      <c r="MC85">
        <v>0</v>
      </c>
      <c r="MD85">
        <v>0</v>
      </c>
      <c r="ME85">
        <v>-31.682321726999998</v>
      </c>
      <c r="MF85">
        <v>-27.632022286400002</v>
      </c>
      <c r="MG85">
        <v>-26.422754222399998</v>
      </c>
      <c r="MH85">
        <v>-25.533861073600001</v>
      </c>
      <c r="MI85">
        <v>-27.907463199599999</v>
      </c>
      <c r="MJ85">
        <v>-17.619389111699999</v>
      </c>
      <c r="MK85">
        <v>-19.149558968199997</v>
      </c>
      <c r="ML85">
        <v>128.20163593759997</v>
      </c>
      <c r="MM85">
        <v>151.01928086929999</v>
      </c>
      <c r="MN85">
        <v>156.72563533279998</v>
      </c>
      <c r="MO85">
        <v>148.1605232064</v>
      </c>
      <c r="MP85">
        <v>147.21524300979999</v>
      </c>
      <c r="MQ85">
        <v>64.1869611889</v>
      </c>
      <c r="MR85">
        <v>69.9453006273</v>
      </c>
    </row>
    <row r="86" spans="1:356" x14ac:dyDescent="0.25">
      <c r="A86">
        <v>312</v>
      </c>
      <c r="B86" t="s">
        <v>467</v>
      </c>
      <c r="C86" s="3">
        <v>42869.041203703702</v>
      </c>
      <c r="D86">
        <v>69.609499999999997</v>
      </c>
      <c r="E86">
        <v>68.428600000000003</v>
      </c>
      <c r="F86">
        <v>23</v>
      </c>
      <c r="G86">
        <v>63</v>
      </c>
      <c r="H86">
        <v>1.2318</v>
      </c>
      <c r="I86">
        <v>858.28440000000001</v>
      </c>
      <c r="J86">
        <v>19308</v>
      </c>
      <c r="K86">
        <v>30</v>
      </c>
      <c r="L86">
        <v>139055</v>
      </c>
      <c r="M86">
        <v>239913</v>
      </c>
      <c r="N86">
        <v>139188</v>
      </c>
      <c r="O86">
        <v>139196</v>
      </c>
      <c r="P86">
        <v>139337</v>
      </c>
      <c r="Q86">
        <v>139295</v>
      </c>
      <c r="R86">
        <v>221101</v>
      </c>
      <c r="S86">
        <v>221119</v>
      </c>
      <c r="T86">
        <v>220640</v>
      </c>
      <c r="U86">
        <v>220939</v>
      </c>
      <c r="V86">
        <v>215624</v>
      </c>
      <c r="W86">
        <v>215616</v>
      </c>
      <c r="X86">
        <v>215830</v>
      </c>
      <c r="Y86">
        <v>215988</v>
      </c>
      <c r="Z86">
        <v>294140</v>
      </c>
      <c r="AA86">
        <v>294132</v>
      </c>
      <c r="AB86">
        <v>1382.78</v>
      </c>
      <c r="AC86">
        <v>25075.863300000001</v>
      </c>
      <c r="AD86">
        <v>6</v>
      </c>
      <c r="AE86">
        <v>188.7825</v>
      </c>
      <c r="AF86">
        <v>188.7825</v>
      </c>
      <c r="AG86">
        <v>188.7825</v>
      </c>
      <c r="AH86">
        <v>188.7825</v>
      </c>
      <c r="AI86">
        <v>188.7825</v>
      </c>
      <c r="AJ86">
        <v>59.536299999999997</v>
      </c>
      <c r="AK86">
        <v>59.536299999999997</v>
      </c>
      <c r="AL86">
        <v>1233.7891</v>
      </c>
      <c r="AM86">
        <v>1145.3910000000001</v>
      </c>
      <c r="AN86">
        <v>1079.1666</v>
      </c>
      <c r="AO86">
        <v>884.31439999999998</v>
      </c>
      <c r="AP86">
        <v>1081.0734</v>
      </c>
      <c r="AQ86">
        <v>1011.2485</v>
      </c>
      <c r="AR86">
        <v>991.38220000000001</v>
      </c>
      <c r="AS86">
        <v>968.12260000000003</v>
      </c>
      <c r="AT86">
        <v>945.20309999999995</v>
      </c>
      <c r="AU86">
        <v>931.58640000000003</v>
      </c>
      <c r="AV86">
        <v>916.87099999999998</v>
      </c>
      <c r="AW86">
        <v>896.61609999999996</v>
      </c>
      <c r="AX86">
        <v>16</v>
      </c>
      <c r="AY86">
        <v>18.2</v>
      </c>
      <c r="AZ86">
        <v>30.9252</v>
      </c>
      <c r="BA86">
        <v>16.9146</v>
      </c>
      <c r="BB86">
        <v>9.5854999999999997</v>
      </c>
      <c r="BC86">
        <v>6.6589</v>
      </c>
      <c r="BD86">
        <v>4.8014000000000001</v>
      </c>
      <c r="BE86">
        <v>3.5741999999999998</v>
      </c>
      <c r="BF86">
        <v>2.718</v>
      </c>
      <c r="BG86">
        <v>2.3346</v>
      </c>
      <c r="BH86">
        <v>2.3548</v>
      </c>
      <c r="BI86">
        <v>85.26</v>
      </c>
      <c r="BJ86">
        <v>138.99</v>
      </c>
      <c r="BK86">
        <v>153.80000000000001</v>
      </c>
      <c r="BL86">
        <v>241.99</v>
      </c>
      <c r="BM86">
        <v>225.89</v>
      </c>
      <c r="BN86">
        <v>353.45</v>
      </c>
      <c r="BO86">
        <v>312.58</v>
      </c>
      <c r="BP86">
        <v>489</v>
      </c>
      <c r="BQ86">
        <v>423.97</v>
      </c>
      <c r="BR86">
        <v>666.22</v>
      </c>
      <c r="BS86">
        <v>551.70000000000005</v>
      </c>
      <c r="BT86">
        <v>872.8</v>
      </c>
      <c r="BU86">
        <v>659.91</v>
      </c>
      <c r="BV86">
        <v>1035.1801</v>
      </c>
      <c r="BW86">
        <v>49.3</v>
      </c>
      <c r="BX86">
        <v>44.1</v>
      </c>
      <c r="BY86">
        <v>41.631999999999998</v>
      </c>
      <c r="BZ86">
        <v>-98.954559000000003</v>
      </c>
      <c r="CA86">
        <v>-86.5946</v>
      </c>
      <c r="CB86">
        <v>86.5946</v>
      </c>
      <c r="CC86">
        <v>60.285200000000003</v>
      </c>
      <c r="CD86">
        <v>-86.5946</v>
      </c>
      <c r="CE86">
        <v>1107737</v>
      </c>
      <c r="CF86">
        <v>2</v>
      </c>
      <c r="CI86">
        <v>3.8371</v>
      </c>
      <c r="CJ86">
        <v>7.6543000000000001</v>
      </c>
      <c r="CK86">
        <v>9.3842999999999996</v>
      </c>
      <c r="CL86">
        <v>12.0936</v>
      </c>
      <c r="CM86">
        <v>13.265700000000001</v>
      </c>
      <c r="CN86">
        <v>17.645700000000001</v>
      </c>
      <c r="CO86">
        <v>4.1814</v>
      </c>
      <c r="CP86">
        <v>8.0614000000000008</v>
      </c>
      <c r="CQ86">
        <v>9.9742999999999995</v>
      </c>
      <c r="CR86">
        <v>12.938599999999999</v>
      </c>
      <c r="CS86">
        <v>13.9314</v>
      </c>
      <c r="CT86">
        <v>20.168600000000001</v>
      </c>
      <c r="CU86">
        <v>24.985399999999998</v>
      </c>
      <c r="CV86">
        <v>24.966899999999999</v>
      </c>
      <c r="CW86">
        <v>24.951599999999999</v>
      </c>
      <c r="CX86">
        <v>25.0989</v>
      </c>
      <c r="CY86">
        <v>24.930499999999999</v>
      </c>
      <c r="CZ86">
        <v>24.248000000000001</v>
      </c>
      <c r="DB86">
        <v>19786</v>
      </c>
      <c r="DC86">
        <v>992</v>
      </c>
      <c r="DD86">
        <v>15</v>
      </c>
      <c r="DF86" t="s">
        <v>538</v>
      </c>
      <c r="DG86">
        <v>231</v>
      </c>
      <c r="DH86">
        <v>1229</v>
      </c>
      <c r="DI86">
        <v>6</v>
      </c>
      <c r="DJ86">
        <v>1</v>
      </c>
      <c r="DK86">
        <v>35</v>
      </c>
      <c r="DL86">
        <v>24.5</v>
      </c>
      <c r="DM86">
        <v>-98.954559000000003</v>
      </c>
      <c r="DN86">
        <v>1935.1215</v>
      </c>
      <c r="DO86">
        <v>1903.0427999999999</v>
      </c>
      <c r="DP86">
        <v>1574.7858000000001</v>
      </c>
      <c r="DQ86">
        <v>1486.3928000000001</v>
      </c>
      <c r="DR86">
        <v>1392.1357</v>
      </c>
      <c r="DS86">
        <v>1330.4</v>
      </c>
      <c r="DT86">
        <v>1101.9572000000001</v>
      </c>
      <c r="DU86">
        <v>71.575699999999998</v>
      </c>
      <c r="DV86">
        <v>70.518600000000006</v>
      </c>
      <c r="DW86">
        <v>67.678600000000003</v>
      </c>
      <c r="DX86">
        <v>67.755700000000004</v>
      </c>
      <c r="DY86">
        <v>64.662099999999995</v>
      </c>
      <c r="DZ86">
        <v>29.86</v>
      </c>
      <c r="EA86">
        <v>37.570700000000002</v>
      </c>
      <c r="EB86">
        <v>30.9252</v>
      </c>
      <c r="EC86">
        <v>16.9146</v>
      </c>
      <c r="ED86">
        <v>9.5854999999999997</v>
      </c>
      <c r="EE86">
        <v>6.6589</v>
      </c>
      <c r="EF86">
        <v>4.8014000000000001</v>
      </c>
      <c r="EG86">
        <v>3.5741999999999998</v>
      </c>
      <c r="EH86">
        <v>2.718</v>
      </c>
      <c r="EI86">
        <v>2.3346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7.6816999999999996E-2</v>
      </c>
      <c r="EY86">
        <v>5.8494999999999998E-2</v>
      </c>
      <c r="EZ86">
        <v>4.5104999999999999E-2</v>
      </c>
      <c r="FA86">
        <v>3.6318999999999997E-2</v>
      </c>
      <c r="FB86">
        <v>3.7221999999999998E-2</v>
      </c>
      <c r="FC86">
        <v>2.5812999999999999E-2</v>
      </c>
      <c r="FD86">
        <v>2.3518000000000001E-2</v>
      </c>
      <c r="FE86">
        <v>-2.1749999999999999E-3</v>
      </c>
      <c r="FF86">
        <v>-7.0800000000000004E-3</v>
      </c>
      <c r="FG86">
        <v>-1.7964000000000001E-2</v>
      </c>
      <c r="FH86">
        <v>-1.1490999999999999E-2</v>
      </c>
      <c r="FI86">
        <v>-1.5321E-2</v>
      </c>
      <c r="FJ86">
        <v>1.7420000000000001E-3</v>
      </c>
      <c r="FK86">
        <v>1.9980000000000002E-3</v>
      </c>
      <c r="FL86">
        <v>8.3061999999999997E-2</v>
      </c>
      <c r="FM86">
        <v>7.8829999999999997E-2</v>
      </c>
      <c r="FN86">
        <v>7.7176999999999996E-2</v>
      </c>
      <c r="FO86">
        <v>7.4107999999999993E-2</v>
      </c>
      <c r="FP86">
        <v>8.2590999999999998E-2</v>
      </c>
      <c r="FQ86">
        <v>0.106861</v>
      </c>
      <c r="FR86">
        <v>0.100978</v>
      </c>
      <c r="FS86">
        <v>-0.26926299999999997</v>
      </c>
      <c r="FT86">
        <v>-0.26498500000000003</v>
      </c>
      <c r="FU86">
        <v>-0.26256200000000002</v>
      </c>
      <c r="FV86">
        <v>-0.26174199999999997</v>
      </c>
      <c r="FW86">
        <v>-0.26884799999999998</v>
      </c>
      <c r="FX86">
        <v>-0.278115</v>
      </c>
      <c r="FY86">
        <v>-0.27030599999999999</v>
      </c>
      <c r="FZ86">
        <v>-1.3585370000000001</v>
      </c>
      <c r="GA86">
        <v>-1.3274710000000001</v>
      </c>
      <c r="GB86">
        <v>-1.3112159999999999</v>
      </c>
      <c r="GC86">
        <v>-1.3041229999999999</v>
      </c>
      <c r="GD86">
        <v>-1.3593059999999999</v>
      </c>
      <c r="GE86">
        <v>-1.44075</v>
      </c>
      <c r="GF86">
        <v>-1.3835440000000001</v>
      </c>
      <c r="GG86">
        <v>-0.4299</v>
      </c>
      <c r="GH86">
        <v>-0.391015</v>
      </c>
      <c r="GI86">
        <v>-0.37538199999999999</v>
      </c>
      <c r="GJ86">
        <v>-0.37302200000000002</v>
      </c>
      <c r="GK86">
        <v>-0.43787599999999999</v>
      </c>
      <c r="GL86">
        <v>-0.58336299999999996</v>
      </c>
      <c r="GM86">
        <v>-0.51228499999999999</v>
      </c>
      <c r="GN86">
        <v>-0.38492199999999999</v>
      </c>
      <c r="GO86">
        <v>-0.35306300000000002</v>
      </c>
      <c r="GP86">
        <v>-0.33474799999999999</v>
      </c>
      <c r="GQ86">
        <v>-0.32942300000000002</v>
      </c>
      <c r="GR86">
        <v>-0.37980000000000003</v>
      </c>
      <c r="GS86">
        <v>-0.44028200000000001</v>
      </c>
      <c r="GT86">
        <v>-0.38359700000000002</v>
      </c>
      <c r="GU86">
        <v>0.39107399999999998</v>
      </c>
      <c r="GV86">
        <v>0.333233</v>
      </c>
      <c r="GW86">
        <v>0.263517</v>
      </c>
      <c r="GX86">
        <v>0.20818800000000001</v>
      </c>
      <c r="GY86">
        <v>0.32675300000000002</v>
      </c>
      <c r="GZ86">
        <v>0.26233800000000002</v>
      </c>
      <c r="HA86">
        <v>0.23142399999999999</v>
      </c>
      <c r="HB86">
        <v>-55</v>
      </c>
      <c r="HC86">
        <v>-55</v>
      </c>
      <c r="HD86">
        <v>-55</v>
      </c>
      <c r="HE86">
        <v>-55</v>
      </c>
      <c r="HF86">
        <v>-50</v>
      </c>
      <c r="HG86">
        <v>0</v>
      </c>
      <c r="HH86">
        <v>0</v>
      </c>
      <c r="HI86">
        <v>-1.776991</v>
      </c>
      <c r="HJ86">
        <v>-1.751484</v>
      </c>
      <c r="HK86">
        <v>-1.737894</v>
      </c>
      <c r="HL86">
        <v>-1.7338370000000001</v>
      </c>
      <c r="HM86">
        <v>-1.7769619999999999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736.65</v>
      </c>
      <c r="HX86">
        <v>0</v>
      </c>
      <c r="HZ86">
        <v>736.54300000000001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760.97199999999998</v>
      </c>
      <c r="IJ86">
        <v>0</v>
      </c>
      <c r="IL86">
        <v>761.24099999999999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772.59799999999996</v>
      </c>
      <c r="IV86">
        <v>0</v>
      </c>
      <c r="IX86">
        <v>772.846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777.39800000000002</v>
      </c>
      <c r="JH86">
        <v>0</v>
      </c>
      <c r="JJ86">
        <v>777.18200000000002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734.94899999999996</v>
      </c>
      <c r="JT86">
        <v>0</v>
      </c>
      <c r="JV86">
        <v>734.70100000000002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726.81799999999998</v>
      </c>
      <c r="KF86">
        <v>0.10199999999999999</v>
      </c>
      <c r="KH86">
        <v>727.03599999999994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762.45299999999997</v>
      </c>
      <c r="KR86">
        <v>2.5000000000000001E-2</v>
      </c>
      <c r="KT86">
        <v>762.54499999999996</v>
      </c>
      <c r="KU86">
        <v>2.5000000000000001E-2</v>
      </c>
      <c r="KV86">
        <v>160.73506203299999</v>
      </c>
      <c r="KW86">
        <v>150.01686392399998</v>
      </c>
      <c r="KX86">
        <v>121.53724368660001</v>
      </c>
      <c r="KY86">
        <v>110.1535976224</v>
      </c>
      <c r="KZ86">
        <v>114.9778795987</v>
      </c>
      <c r="LA86">
        <v>142.16787440000002</v>
      </c>
      <c r="LB86">
        <v>111.27343414160001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-28.256483999999997</v>
      </c>
      <c r="LI86">
        <v>-6.8657723999999991</v>
      </c>
      <c r="LJ86">
        <v>-101.403918754</v>
      </c>
      <c r="LK86">
        <v>-68.251921464999995</v>
      </c>
      <c r="LL86">
        <v>-35.587713455999996</v>
      </c>
      <c r="LM86">
        <v>-32.378765843999993</v>
      </c>
      <c r="LN86">
        <v>-29.770160705999992</v>
      </c>
      <c r="LO86">
        <v>-39.699866249999999</v>
      </c>
      <c r="LP86">
        <v>-35.302508704000005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97.734504999999999</v>
      </c>
      <c r="LY86">
        <v>96.331620000000001</v>
      </c>
      <c r="LZ86">
        <v>95.58417</v>
      </c>
      <c r="MA86">
        <v>95.361035000000001</v>
      </c>
      <c r="MB86">
        <v>88.848100000000002</v>
      </c>
      <c r="MC86">
        <v>0</v>
      </c>
      <c r="MD86">
        <v>0</v>
      </c>
      <c r="ME86">
        <v>-30.770393429999999</v>
      </c>
      <c r="MF86">
        <v>-27.573830379000004</v>
      </c>
      <c r="MG86">
        <v>-25.405328225200002</v>
      </c>
      <c r="MH86">
        <v>-25.274366725400004</v>
      </c>
      <c r="MI86">
        <v>-28.313981699599996</v>
      </c>
      <c r="MJ86">
        <v>-17.419219179999999</v>
      </c>
      <c r="MK86">
        <v>-19.246906049500002</v>
      </c>
      <c r="ML86">
        <v>126.29525484899999</v>
      </c>
      <c r="MM86">
        <v>150.52273207999997</v>
      </c>
      <c r="MN86">
        <v>156.1283720054</v>
      </c>
      <c r="MO86">
        <v>147.86150005299999</v>
      </c>
      <c r="MP86">
        <v>145.74183719310003</v>
      </c>
      <c r="MQ86">
        <v>56.792304970000018</v>
      </c>
      <c r="MR86">
        <v>49.858246988100007</v>
      </c>
    </row>
    <row r="87" spans="1:356" x14ac:dyDescent="0.25">
      <c r="A87">
        <v>312</v>
      </c>
      <c r="B87" t="s">
        <v>468</v>
      </c>
      <c r="C87" s="3">
        <v>42869.042256944442</v>
      </c>
      <c r="D87">
        <v>69.417699999999996</v>
      </c>
      <c r="E87">
        <v>68.442300000000003</v>
      </c>
      <c r="F87">
        <v>27</v>
      </c>
      <c r="G87">
        <v>59</v>
      </c>
      <c r="H87">
        <v>1.2425999999999999</v>
      </c>
      <c r="I87">
        <v>723.24519999999995</v>
      </c>
      <c r="J87">
        <v>17842</v>
      </c>
      <c r="K87">
        <v>30</v>
      </c>
      <c r="L87">
        <v>139055</v>
      </c>
      <c r="M87">
        <v>239913</v>
      </c>
      <c r="N87">
        <v>139188</v>
      </c>
      <c r="O87">
        <v>139196</v>
      </c>
      <c r="P87">
        <v>139337</v>
      </c>
      <c r="Q87">
        <v>139295</v>
      </c>
      <c r="R87">
        <v>221101</v>
      </c>
      <c r="S87">
        <v>221119</v>
      </c>
      <c r="T87">
        <v>220640</v>
      </c>
      <c r="U87">
        <v>220939</v>
      </c>
      <c r="V87">
        <v>215624</v>
      </c>
      <c r="W87">
        <v>215616</v>
      </c>
      <c r="X87">
        <v>215830</v>
      </c>
      <c r="Y87">
        <v>215988</v>
      </c>
      <c r="Z87">
        <v>294140</v>
      </c>
      <c r="AA87">
        <v>294132</v>
      </c>
      <c r="AB87">
        <v>1382.78</v>
      </c>
      <c r="AC87">
        <v>25094.820299999999</v>
      </c>
      <c r="AD87">
        <v>6</v>
      </c>
      <c r="AE87">
        <v>189.6163</v>
      </c>
      <c r="AF87">
        <v>189.6163</v>
      </c>
      <c r="AG87">
        <v>189.6163</v>
      </c>
      <c r="AH87">
        <v>189.6163</v>
      </c>
      <c r="AI87">
        <v>189.6163</v>
      </c>
      <c r="AJ87">
        <v>60.370100000000001</v>
      </c>
      <c r="AK87">
        <v>60.370100000000001</v>
      </c>
      <c r="AL87">
        <v>1208.0078000000001</v>
      </c>
      <c r="AM87">
        <v>1143.7589</v>
      </c>
      <c r="AN87">
        <v>1104.3334</v>
      </c>
      <c r="AO87">
        <v>909.5</v>
      </c>
      <c r="AP87">
        <v>1086.9452000000001</v>
      </c>
      <c r="AQ87">
        <v>1017.4016</v>
      </c>
      <c r="AR87">
        <v>1000.0598</v>
      </c>
      <c r="AS87">
        <v>981.13459999999998</v>
      </c>
      <c r="AT87">
        <v>962.08389999999997</v>
      </c>
      <c r="AU87">
        <v>950.86090000000002</v>
      </c>
      <c r="AV87">
        <v>938.01850000000002</v>
      </c>
      <c r="AW87">
        <v>923.99620000000004</v>
      </c>
      <c r="AX87">
        <v>15.8</v>
      </c>
      <c r="AY87">
        <v>19.2</v>
      </c>
      <c r="AZ87">
        <v>30.902200000000001</v>
      </c>
      <c r="BA87">
        <v>17.752700000000001</v>
      </c>
      <c r="BB87">
        <v>10.523999999999999</v>
      </c>
      <c r="BC87">
        <v>7.3465999999999996</v>
      </c>
      <c r="BD87">
        <v>5.3053999999999997</v>
      </c>
      <c r="BE87">
        <v>4.0003000000000002</v>
      </c>
      <c r="BF87">
        <v>3.1152000000000002</v>
      </c>
      <c r="BG87">
        <v>2.6453000000000002</v>
      </c>
      <c r="BH87">
        <v>2.6724000000000001</v>
      </c>
      <c r="BI87">
        <v>89.82</v>
      </c>
      <c r="BJ87">
        <v>121.25</v>
      </c>
      <c r="BK87">
        <v>153.05000000000001</v>
      </c>
      <c r="BL87">
        <v>203.35</v>
      </c>
      <c r="BM87">
        <v>223.16</v>
      </c>
      <c r="BN87">
        <v>294.67</v>
      </c>
      <c r="BO87">
        <v>308.05</v>
      </c>
      <c r="BP87">
        <v>410.18</v>
      </c>
      <c r="BQ87">
        <v>416.48</v>
      </c>
      <c r="BR87">
        <v>554.29999999999995</v>
      </c>
      <c r="BS87">
        <v>537.03</v>
      </c>
      <c r="BT87">
        <v>709.78</v>
      </c>
      <c r="BU87">
        <v>639.23</v>
      </c>
      <c r="BV87">
        <v>835.17</v>
      </c>
      <c r="BW87">
        <v>49.2</v>
      </c>
      <c r="BX87">
        <v>44.1</v>
      </c>
      <c r="BY87">
        <v>35.626100000000001</v>
      </c>
      <c r="BZ87">
        <v>-31.036363999999999</v>
      </c>
      <c r="CA87">
        <v>-24.988700000000001</v>
      </c>
      <c r="CB87">
        <v>24.988700000000001</v>
      </c>
      <c r="CC87">
        <v>58.551400000000001</v>
      </c>
      <c r="CD87">
        <v>-24.988700000000001</v>
      </c>
      <c r="CE87">
        <v>1107550</v>
      </c>
      <c r="CF87">
        <v>1</v>
      </c>
      <c r="CI87">
        <v>4.3521000000000001</v>
      </c>
      <c r="CJ87">
        <v>8.2449999999999992</v>
      </c>
      <c r="CK87">
        <v>10.1029</v>
      </c>
      <c r="CL87">
        <v>12.7264</v>
      </c>
      <c r="CM87">
        <v>14.802899999999999</v>
      </c>
      <c r="CN87">
        <v>18.9771</v>
      </c>
      <c r="CO87">
        <v>5.1296999999999997</v>
      </c>
      <c r="CP87">
        <v>8.7608999999999995</v>
      </c>
      <c r="CQ87">
        <v>10.3484</v>
      </c>
      <c r="CR87">
        <v>15.045299999999999</v>
      </c>
      <c r="CS87">
        <v>16.893799999999999</v>
      </c>
      <c r="CT87">
        <v>21.234400000000001</v>
      </c>
      <c r="CU87">
        <v>24.954899999999999</v>
      </c>
      <c r="CV87">
        <v>24.909099999999999</v>
      </c>
      <c r="CW87">
        <v>24.952999999999999</v>
      </c>
      <c r="CX87">
        <v>18.0779</v>
      </c>
      <c r="CY87">
        <v>17.988499999999998</v>
      </c>
      <c r="CZ87">
        <v>18.0624</v>
      </c>
      <c r="DB87">
        <v>19786</v>
      </c>
      <c r="DC87">
        <v>992</v>
      </c>
      <c r="DD87">
        <v>16</v>
      </c>
      <c r="DF87" t="s">
        <v>546</v>
      </c>
      <c r="DG87">
        <v>262</v>
      </c>
      <c r="DH87">
        <v>1191</v>
      </c>
      <c r="DI87">
        <v>6</v>
      </c>
      <c r="DJ87">
        <v>3</v>
      </c>
      <c r="DK87">
        <v>40</v>
      </c>
      <c r="DL87">
        <v>46</v>
      </c>
      <c r="DM87">
        <v>-31.036363999999999</v>
      </c>
      <c r="DN87">
        <v>1908.7858000000001</v>
      </c>
      <c r="DO87">
        <v>1802.6713999999999</v>
      </c>
      <c r="DP87">
        <v>1515.5857000000001</v>
      </c>
      <c r="DQ87">
        <v>1399.7072000000001</v>
      </c>
      <c r="DR87">
        <v>1408.3071</v>
      </c>
      <c r="DS87">
        <v>1367.5786000000001</v>
      </c>
      <c r="DT87">
        <v>1432.2357</v>
      </c>
      <c r="DU87">
        <v>103.41</v>
      </c>
      <c r="DV87">
        <v>101.56359999999999</v>
      </c>
      <c r="DW87">
        <v>97.317899999999995</v>
      </c>
      <c r="DX87">
        <v>102.8386</v>
      </c>
      <c r="DY87">
        <v>87.882900000000006</v>
      </c>
      <c r="DZ87">
        <v>37.042099999999998</v>
      </c>
      <c r="EA87">
        <v>37.655700000000003</v>
      </c>
      <c r="EB87">
        <v>30.902200000000001</v>
      </c>
      <c r="EC87">
        <v>17.752700000000001</v>
      </c>
      <c r="ED87">
        <v>10.523999999999999</v>
      </c>
      <c r="EE87">
        <v>7.3465999999999996</v>
      </c>
      <c r="EF87">
        <v>5.3053999999999997</v>
      </c>
      <c r="EG87">
        <v>4.0003000000000002</v>
      </c>
      <c r="EH87">
        <v>3.1152000000000002</v>
      </c>
      <c r="EI87">
        <v>2.6453000000000002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6.6531999999999994E-2</v>
      </c>
      <c r="EY87">
        <v>4.9917000000000003E-2</v>
      </c>
      <c r="EZ87">
        <v>3.7798999999999999E-2</v>
      </c>
      <c r="FA87">
        <v>3.0422000000000001E-2</v>
      </c>
      <c r="FB87">
        <v>3.1564000000000002E-2</v>
      </c>
      <c r="FC87">
        <v>2.2332999999999999E-2</v>
      </c>
      <c r="FD87">
        <v>2.0292999999999999E-2</v>
      </c>
      <c r="FE87">
        <v>-1.8400000000000001E-3</v>
      </c>
      <c r="FF87">
        <v>-6.0340000000000003E-3</v>
      </c>
      <c r="FG87">
        <v>-1.487E-2</v>
      </c>
      <c r="FH87">
        <v>-9.4520000000000003E-3</v>
      </c>
      <c r="FI87">
        <v>-1.3457999999999999E-2</v>
      </c>
      <c r="FJ87">
        <v>2.5179999999999998E-3</v>
      </c>
      <c r="FK87">
        <v>2.4069999999999999E-3</v>
      </c>
      <c r="FL87">
        <v>8.4148000000000001E-2</v>
      </c>
      <c r="FM87">
        <v>7.9871999999999999E-2</v>
      </c>
      <c r="FN87">
        <v>7.8192999999999999E-2</v>
      </c>
      <c r="FO87">
        <v>7.5092999999999993E-2</v>
      </c>
      <c r="FP87">
        <v>8.3678000000000002E-2</v>
      </c>
      <c r="FQ87">
        <v>0.108359</v>
      </c>
      <c r="FR87">
        <v>0.10218000000000001</v>
      </c>
      <c r="FS87">
        <v>-0.25336700000000001</v>
      </c>
      <c r="FT87">
        <v>-0.24921199999999999</v>
      </c>
      <c r="FU87">
        <v>-0.24706500000000001</v>
      </c>
      <c r="FV87">
        <v>-0.24628900000000001</v>
      </c>
      <c r="FW87">
        <v>-0.25266100000000002</v>
      </c>
      <c r="FX87">
        <v>-0.26143699999999997</v>
      </c>
      <c r="FY87">
        <v>-0.255249</v>
      </c>
      <c r="FZ87">
        <v>-1.3739710000000001</v>
      </c>
      <c r="GA87">
        <v>-1.341572</v>
      </c>
      <c r="GB87">
        <v>-1.327563</v>
      </c>
      <c r="GC87">
        <v>-1.3221099999999999</v>
      </c>
      <c r="GD87">
        <v>-1.368614</v>
      </c>
      <c r="GE87">
        <v>-1.451098</v>
      </c>
      <c r="GF87">
        <v>-1.402339</v>
      </c>
      <c r="GG87">
        <v>-0.40076699999999998</v>
      </c>
      <c r="GH87">
        <v>-0.36486299999999999</v>
      </c>
      <c r="GI87">
        <v>-0.35015600000000002</v>
      </c>
      <c r="GJ87">
        <v>-0.34823799999999999</v>
      </c>
      <c r="GK87">
        <v>-0.40845500000000001</v>
      </c>
      <c r="GL87">
        <v>-0.54358600000000001</v>
      </c>
      <c r="GM87">
        <v>-0.47338799999999998</v>
      </c>
      <c r="GN87">
        <v>-0.39542899999999997</v>
      </c>
      <c r="GO87">
        <v>-0.36169200000000001</v>
      </c>
      <c r="GP87">
        <v>-0.34323799999999999</v>
      </c>
      <c r="GQ87">
        <v>-0.33694099999999999</v>
      </c>
      <c r="GR87">
        <v>-0.389405</v>
      </c>
      <c r="GS87">
        <v>-0.45203399999999999</v>
      </c>
      <c r="GT87">
        <v>-0.40278000000000003</v>
      </c>
      <c r="GU87">
        <v>0.398787</v>
      </c>
      <c r="GV87">
        <v>0.365564</v>
      </c>
      <c r="GW87">
        <v>0.29196</v>
      </c>
      <c r="GX87">
        <v>0.23324400000000001</v>
      </c>
      <c r="GY87">
        <v>0.36953000000000003</v>
      </c>
      <c r="GZ87">
        <v>0.301149</v>
      </c>
      <c r="HA87">
        <v>0.26678099999999999</v>
      </c>
      <c r="HB87">
        <v>-50</v>
      </c>
      <c r="HC87">
        <v>-50</v>
      </c>
      <c r="HD87">
        <v>-45</v>
      </c>
      <c r="HE87">
        <v>-45</v>
      </c>
      <c r="HF87">
        <v>-50</v>
      </c>
      <c r="HG87">
        <v>-10</v>
      </c>
      <c r="HH87">
        <v>10</v>
      </c>
      <c r="HI87">
        <v>-1.659003</v>
      </c>
      <c r="HJ87">
        <v>-1.634822</v>
      </c>
      <c r="HK87">
        <v>-1.623362</v>
      </c>
      <c r="HL87">
        <v>-1.619526</v>
      </c>
      <c r="HM87">
        <v>-1.6568929999999999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736.65</v>
      </c>
      <c r="HX87">
        <v>0</v>
      </c>
      <c r="HZ87">
        <v>736.54300000000001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760.97199999999998</v>
      </c>
      <c r="IJ87">
        <v>0</v>
      </c>
      <c r="IL87">
        <v>761.24099999999999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772.59799999999996</v>
      </c>
      <c r="IV87">
        <v>0</v>
      </c>
      <c r="IX87">
        <v>772.846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777.39800000000002</v>
      </c>
      <c r="JH87">
        <v>0</v>
      </c>
      <c r="JJ87">
        <v>777.18200000000002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734.94899999999996</v>
      </c>
      <c r="JT87">
        <v>0</v>
      </c>
      <c r="JV87">
        <v>734.70100000000002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726.81799999999998</v>
      </c>
      <c r="KF87">
        <v>0.10199999999999999</v>
      </c>
      <c r="KH87">
        <v>727.03599999999994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762.45299999999997</v>
      </c>
      <c r="KR87">
        <v>2.5000000000000001E-2</v>
      </c>
      <c r="KT87">
        <v>762.54499999999996</v>
      </c>
      <c r="KU87">
        <v>2.5000000000000001E-2</v>
      </c>
      <c r="KV87">
        <v>160.6205074984</v>
      </c>
      <c r="KW87">
        <v>143.9829700608</v>
      </c>
      <c r="KX87">
        <v>118.50819264010001</v>
      </c>
      <c r="KY87">
        <v>105.1082127696</v>
      </c>
      <c r="KZ87">
        <v>117.8443215138</v>
      </c>
      <c r="LA87">
        <v>148.18944951739999</v>
      </c>
      <c r="LB87">
        <v>146.34584382599999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-26.561999199999995</v>
      </c>
      <c r="LI87">
        <v>-6.4833245999999995</v>
      </c>
      <c r="LJ87">
        <v>-88.884931932000001</v>
      </c>
      <c r="LK87">
        <v>-58.872204076000003</v>
      </c>
      <c r="LL87">
        <v>-30.439692027</v>
      </c>
      <c r="LM87">
        <v>-27.724646700000001</v>
      </c>
      <c r="LN87">
        <v>-24.780125084000009</v>
      </c>
      <c r="LO87">
        <v>-36.061236397999998</v>
      </c>
      <c r="LP87">
        <v>-31.8330953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82.950149999999994</v>
      </c>
      <c r="LY87">
        <v>81.741100000000003</v>
      </c>
      <c r="LZ87">
        <v>73.051289999999995</v>
      </c>
      <c r="MA87">
        <v>72.87867</v>
      </c>
      <c r="MB87">
        <v>82.844650000000001</v>
      </c>
      <c r="MC87">
        <v>0</v>
      </c>
      <c r="MD87">
        <v>0</v>
      </c>
      <c r="ME87">
        <v>-41.443315469999995</v>
      </c>
      <c r="MF87">
        <v>-37.056799786799999</v>
      </c>
      <c r="MG87">
        <v>-34.076446592400004</v>
      </c>
      <c r="MH87">
        <v>-35.812308386799998</v>
      </c>
      <c r="MI87">
        <v>-35.896209919500002</v>
      </c>
      <c r="MJ87">
        <v>-20.135566970599999</v>
      </c>
      <c r="MK87">
        <v>-17.825756511600002</v>
      </c>
      <c r="ML87">
        <v>113.24241009639999</v>
      </c>
      <c r="MM87">
        <v>129.79506619799997</v>
      </c>
      <c r="MN87">
        <v>127.0433440207</v>
      </c>
      <c r="MO87">
        <v>114.44992768279999</v>
      </c>
      <c r="MP87">
        <v>140.01263651030001</v>
      </c>
      <c r="MQ87">
        <v>65.430646948799989</v>
      </c>
      <c r="MR87">
        <v>90.203667414399987</v>
      </c>
    </row>
    <row r="88" spans="1:356" x14ac:dyDescent="0.25">
      <c r="A88">
        <v>312</v>
      </c>
      <c r="B88" t="s">
        <v>469</v>
      </c>
      <c r="C88" s="3">
        <v>42869.043356481481</v>
      </c>
      <c r="D88">
        <v>68.997600000000006</v>
      </c>
      <c r="E88">
        <v>68.202200000000005</v>
      </c>
      <c r="F88">
        <v>35</v>
      </c>
      <c r="G88">
        <v>56</v>
      </c>
      <c r="H88">
        <v>1.2318</v>
      </c>
      <c r="I88">
        <v>688.33040000000005</v>
      </c>
      <c r="J88">
        <v>18567</v>
      </c>
      <c r="K88">
        <v>30</v>
      </c>
      <c r="L88">
        <v>139055</v>
      </c>
      <c r="M88">
        <v>239913</v>
      </c>
      <c r="N88">
        <v>139188</v>
      </c>
      <c r="O88">
        <v>139196</v>
      </c>
      <c r="P88">
        <v>139337</v>
      </c>
      <c r="Q88">
        <v>139295</v>
      </c>
      <c r="R88">
        <v>221101</v>
      </c>
      <c r="S88">
        <v>221119</v>
      </c>
      <c r="T88">
        <v>220640</v>
      </c>
      <c r="U88">
        <v>220939</v>
      </c>
      <c r="V88">
        <v>215624</v>
      </c>
      <c r="W88">
        <v>215616</v>
      </c>
      <c r="X88">
        <v>215830</v>
      </c>
      <c r="Y88">
        <v>215988</v>
      </c>
      <c r="Z88">
        <v>294140</v>
      </c>
      <c r="AA88">
        <v>294132</v>
      </c>
      <c r="AB88">
        <v>1382.78</v>
      </c>
      <c r="AC88">
        <v>25113.777300000002</v>
      </c>
      <c r="AD88">
        <v>6</v>
      </c>
      <c r="AE88">
        <v>190.3416</v>
      </c>
      <c r="AF88">
        <v>190.3416</v>
      </c>
      <c r="AG88">
        <v>190.3416</v>
      </c>
      <c r="AH88">
        <v>190.3416</v>
      </c>
      <c r="AI88">
        <v>190.3416</v>
      </c>
      <c r="AJ88">
        <v>61.095399999999998</v>
      </c>
      <c r="AK88">
        <v>61.095399999999998</v>
      </c>
      <c r="AL88">
        <v>1210.3516</v>
      </c>
      <c r="AM88">
        <v>1144.7009</v>
      </c>
      <c r="AN88">
        <v>1088.1666</v>
      </c>
      <c r="AO88">
        <v>908.61829999999998</v>
      </c>
      <c r="AP88">
        <v>1081.1038000000001</v>
      </c>
      <c r="AQ88">
        <v>1018.0319</v>
      </c>
      <c r="AR88">
        <v>999.38959999999997</v>
      </c>
      <c r="AS88">
        <v>979.79</v>
      </c>
      <c r="AT88">
        <v>960.15560000000005</v>
      </c>
      <c r="AU88">
        <v>950.09690000000001</v>
      </c>
      <c r="AV88">
        <v>938.35799999999995</v>
      </c>
      <c r="AW88">
        <v>922.83979999999997</v>
      </c>
      <c r="AX88">
        <v>16</v>
      </c>
      <c r="AY88">
        <v>25.2</v>
      </c>
      <c r="AZ88">
        <v>32.251100000000001</v>
      </c>
      <c r="BA88">
        <v>18.583300000000001</v>
      </c>
      <c r="BB88">
        <v>11.2684</v>
      </c>
      <c r="BC88">
        <v>7.9798999999999998</v>
      </c>
      <c r="BD88">
        <v>5.8425000000000002</v>
      </c>
      <c r="BE88">
        <v>4.3742999999999999</v>
      </c>
      <c r="BF88">
        <v>3.3788999999999998</v>
      </c>
      <c r="BG88">
        <v>2.8767</v>
      </c>
      <c r="BH88">
        <v>2.9137</v>
      </c>
      <c r="BI88">
        <v>86.23</v>
      </c>
      <c r="BJ88">
        <v>138.81</v>
      </c>
      <c r="BK88">
        <v>145.29</v>
      </c>
      <c r="BL88">
        <v>226.76</v>
      </c>
      <c r="BM88">
        <v>209.87</v>
      </c>
      <c r="BN88">
        <v>326.04000000000002</v>
      </c>
      <c r="BO88">
        <v>286.93</v>
      </c>
      <c r="BP88">
        <v>446.47</v>
      </c>
      <c r="BQ88">
        <v>388.2</v>
      </c>
      <c r="BR88">
        <v>601.97</v>
      </c>
      <c r="BS88">
        <v>503.32</v>
      </c>
      <c r="BT88">
        <v>777.97</v>
      </c>
      <c r="BU88">
        <v>600.08000000000004</v>
      </c>
      <c r="BV88">
        <v>924.62</v>
      </c>
      <c r="BW88">
        <v>51</v>
      </c>
      <c r="BX88">
        <v>44</v>
      </c>
      <c r="BY88">
        <v>33.080599999999997</v>
      </c>
      <c r="BZ88">
        <v>-27.41</v>
      </c>
      <c r="CA88">
        <v>-20.190999999999999</v>
      </c>
      <c r="CB88">
        <v>20.2348</v>
      </c>
      <c r="CC88">
        <v>42.14</v>
      </c>
      <c r="CD88">
        <v>-20.190999999999999</v>
      </c>
      <c r="CE88">
        <v>1107125</v>
      </c>
      <c r="CF88">
        <v>2</v>
      </c>
      <c r="CI88">
        <v>3.7843</v>
      </c>
      <c r="CJ88">
        <v>7.42</v>
      </c>
      <c r="CK88">
        <v>9.1335999999999995</v>
      </c>
      <c r="CL88">
        <v>11.234999999999999</v>
      </c>
      <c r="CM88">
        <v>12.902100000000001</v>
      </c>
      <c r="CN88">
        <v>16.79</v>
      </c>
      <c r="CO88">
        <v>3.9832999999999998</v>
      </c>
      <c r="CP88">
        <v>7.9363999999999999</v>
      </c>
      <c r="CQ88">
        <v>9.3742000000000001</v>
      </c>
      <c r="CR88">
        <v>11.8591</v>
      </c>
      <c r="CS88">
        <v>13.792400000000001</v>
      </c>
      <c r="CT88">
        <v>17.322700000000001</v>
      </c>
      <c r="CU88">
        <v>24.9758</v>
      </c>
      <c r="CV88">
        <v>24.909199999999998</v>
      </c>
      <c r="CW88">
        <v>24.9255</v>
      </c>
      <c r="CX88">
        <v>25.152200000000001</v>
      </c>
      <c r="CY88">
        <v>24.9801</v>
      </c>
      <c r="CZ88">
        <v>25.024899999999999</v>
      </c>
      <c r="DB88">
        <v>19786</v>
      </c>
      <c r="DC88">
        <v>992</v>
      </c>
      <c r="DD88">
        <v>17</v>
      </c>
      <c r="DF88" t="s">
        <v>538</v>
      </c>
      <c r="DG88">
        <v>282</v>
      </c>
      <c r="DH88">
        <v>1197</v>
      </c>
      <c r="DI88">
        <v>7</v>
      </c>
      <c r="DJ88">
        <v>1</v>
      </c>
      <c r="DK88">
        <v>35</v>
      </c>
      <c r="DL88">
        <v>19.666668000000001</v>
      </c>
      <c r="DM88">
        <v>-27.41</v>
      </c>
      <c r="DN88">
        <v>1755.4357</v>
      </c>
      <c r="DO88">
        <v>1689.8</v>
      </c>
      <c r="DP88">
        <v>1457.1</v>
      </c>
      <c r="DQ88">
        <v>1371.4286</v>
      </c>
      <c r="DR88">
        <v>1324.3143</v>
      </c>
      <c r="DS88">
        <v>1218</v>
      </c>
      <c r="DT88">
        <v>1108.0999999999999</v>
      </c>
      <c r="DU88">
        <v>103.5607</v>
      </c>
      <c r="DV88">
        <v>102.50360000000001</v>
      </c>
      <c r="DW88">
        <v>98.5107</v>
      </c>
      <c r="DX88">
        <v>100.6957</v>
      </c>
      <c r="DY88">
        <v>86.820700000000002</v>
      </c>
      <c r="DZ88">
        <v>35.454999999999998</v>
      </c>
      <c r="EA88">
        <v>37.622900000000001</v>
      </c>
      <c r="EB88">
        <v>32.251100000000001</v>
      </c>
      <c r="EC88">
        <v>18.583300000000001</v>
      </c>
      <c r="ED88">
        <v>11.2684</v>
      </c>
      <c r="EE88">
        <v>7.9798999999999998</v>
      </c>
      <c r="EF88">
        <v>5.8425000000000002</v>
      </c>
      <c r="EG88">
        <v>4.3742999999999999</v>
      </c>
      <c r="EH88">
        <v>3.3788999999999998</v>
      </c>
      <c r="EI88">
        <v>2.8767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7.1263999999999994E-2</v>
      </c>
      <c r="EY88">
        <v>5.3892000000000002E-2</v>
      </c>
      <c r="EZ88">
        <v>4.1491E-2</v>
      </c>
      <c r="FA88">
        <v>3.1668000000000002E-2</v>
      </c>
      <c r="FB88">
        <v>3.2924000000000002E-2</v>
      </c>
      <c r="FC88">
        <v>2.3774E-2</v>
      </c>
      <c r="FD88">
        <v>2.1603000000000001E-2</v>
      </c>
      <c r="FE88">
        <v>-1.91E-3</v>
      </c>
      <c r="FF88">
        <v>-6.097E-3</v>
      </c>
      <c r="FG88">
        <v>-1.4592000000000001E-2</v>
      </c>
      <c r="FH88">
        <v>-9.2630000000000004E-3</v>
      </c>
      <c r="FI88">
        <v>-1.3774E-2</v>
      </c>
      <c r="FJ88">
        <v>2.075E-3</v>
      </c>
      <c r="FK88">
        <v>2.14E-3</v>
      </c>
      <c r="FL88">
        <v>8.4040000000000004E-2</v>
      </c>
      <c r="FM88">
        <v>7.9755000000000006E-2</v>
      </c>
      <c r="FN88">
        <v>7.8071000000000002E-2</v>
      </c>
      <c r="FO88">
        <v>7.4970999999999996E-2</v>
      </c>
      <c r="FP88">
        <v>8.3540000000000003E-2</v>
      </c>
      <c r="FQ88">
        <v>0.108212</v>
      </c>
      <c r="FR88">
        <v>0.102162</v>
      </c>
      <c r="FS88">
        <v>-0.25538</v>
      </c>
      <c r="FT88">
        <v>-0.25148799999999999</v>
      </c>
      <c r="FU88">
        <v>-0.24949399999999999</v>
      </c>
      <c r="FV88">
        <v>-0.24876599999999999</v>
      </c>
      <c r="FW88">
        <v>-0.25498100000000001</v>
      </c>
      <c r="FX88">
        <v>-0.26348300000000002</v>
      </c>
      <c r="FY88">
        <v>-0.25658799999999998</v>
      </c>
      <c r="FZ88">
        <v>-1.3705590000000001</v>
      </c>
      <c r="GA88">
        <v>-1.3426070000000001</v>
      </c>
      <c r="GB88">
        <v>-1.3312820000000001</v>
      </c>
      <c r="GC88">
        <v>-1.32613</v>
      </c>
      <c r="GD88">
        <v>-1.367003</v>
      </c>
      <c r="GE88">
        <v>-1.4444790000000001</v>
      </c>
      <c r="GF88">
        <v>-1.3909480000000001</v>
      </c>
      <c r="GG88">
        <v>-0.40610400000000002</v>
      </c>
      <c r="GH88">
        <v>-0.36928</v>
      </c>
      <c r="GI88">
        <v>-0.35417300000000002</v>
      </c>
      <c r="GJ88">
        <v>-0.352076</v>
      </c>
      <c r="GK88">
        <v>-0.41286</v>
      </c>
      <c r="GL88">
        <v>-0.55038900000000002</v>
      </c>
      <c r="GM88">
        <v>-0.48158600000000001</v>
      </c>
      <c r="GN88">
        <v>-0.39084099999999999</v>
      </c>
      <c r="GO88">
        <v>-0.35874899999999998</v>
      </c>
      <c r="GP88">
        <v>-0.34106300000000001</v>
      </c>
      <c r="GQ88">
        <v>-0.335254</v>
      </c>
      <c r="GR88">
        <v>-0.38772600000000002</v>
      </c>
      <c r="GS88">
        <v>-0.44813399999999998</v>
      </c>
      <c r="GT88">
        <v>-0.39426099999999997</v>
      </c>
      <c r="GU88">
        <v>0.40344799999999997</v>
      </c>
      <c r="GV88">
        <v>0.35656100000000002</v>
      </c>
      <c r="GW88">
        <v>0.30732799999999999</v>
      </c>
      <c r="GX88">
        <v>0.24843899999999999</v>
      </c>
      <c r="GY88">
        <v>0.39475199999999999</v>
      </c>
      <c r="GZ88">
        <v>0.321301</v>
      </c>
      <c r="HA88">
        <v>0.28515000000000001</v>
      </c>
      <c r="HB88">
        <v>-50</v>
      </c>
      <c r="HC88">
        <v>-45</v>
      </c>
      <c r="HD88">
        <v>-35</v>
      </c>
      <c r="HE88">
        <v>-35</v>
      </c>
      <c r="HF88">
        <v>-50</v>
      </c>
      <c r="HG88">
        <v>-20</v>
      </c>
      <c r="HH88">
        <v>20</v>
      </c>
      <c r="HI88">
        <v>-1.6764349999999999</v>
      </c>
      <c r="HJ88">
        <v>-1.653483</v>
      </c>
      <c r="HK88">
        <v>-1.642836</v>
      </c>
      <c r="HL88">
        <v>-1.6386970000000001</v>
      </c>
      <c r="HM88">
        <v>-1.6747449999999999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736.65</v>
      </c>
      <c r="HX88">
        <v>0</v>
      </c>
      <c r="HZ88">
        <v>736.54300000000001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760.97199999999998</v>
      </c>
      <c r="IJ88">
        <v>0</v>
      </c>
      <c r="IL88">
        <v>761.24099999999999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772.59799999999996</v>
      </c>
      <c r="IV88">
        <v>0</v>
      </c>
      <c r="IX88">
        <v>772.846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777.39800000000002</v>
      </c>
      <c r="JH88">
        <v>0</v>
      </c>
      <c r="JJ88">
        <v>777.18200000000002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734.94899999999996</v>
      </c>
      <c r="JT88">
        <v>0</v>
      </c>
      <c r="JV88">
        <v>734.70100000000002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726.81799999999998</v>
      </c>
      <c r="KF88">
        <v>0.10199999999999999</v>
      </c>
      <c r="KH88">
        <v>727.03599999999994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762.45299999999997</v>
      </c>
      <c r="KR88">
        <v>2.5000000000000001E-2</v>
      </c>
      <c r="KT88">
        <v>762.54499999999996</v>
      </c>
      <c r="KU88">
        <v>2.5000000000000001E-2</v>
      </c>
      <c r="KV88">
        <v>147.526816228</v>
      </c>
      <c r="KW88">
        <v>134.76999900000001</v>
      </c>
      <c r="KX88">
        <v>113.7572541</v>
      </c>
      <c r="KY88">
        <v>102.8173735706</v>
      </c>
      <c r="KZ88">
        <v>110.63321662200001</v>
      </c>
      <c r="LA88">
        <v>131.80221600000002</v>
      </c>
      <c r="LB88">
        <v>113.20571219999999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-26.769872800000002</v>
      </c>
      <c r="LI88">
        <v>-6.5173351999999989</v>
      </c>
      <c r="LJ88">
        <v>-95.053748886000008</v>
      </c>
      <c r="LK88">
        <v>-64.169901565000004</v>
      </c>
      <c r="LL88">
        <v>-35.810154518000004</v>
      </c>
      <c r="LM88">
        <v>-29.711942650000001</v>
      </c>
      <c r="LN88">
        <v>-26.178107449999999</v>
      </c>
      <c r="LO88">
        <v>-37.338337671000005</v>
      </c>
      <c r="LP88">
        <v>-33.025278364000002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83.821749999999994</v>
      </c>
      <c r="LY88">
        <v>74.406734999999998</v>
      </c>
      <c r="LZ88">
        <v>57.49926</v>
      </c>
      <c r="MA88">
        <v>57.354395000000004</v>
      </c>
      <c r="MB88">
        <v>83.737250000000003</v>
      </c>
      <c r="MC88">
        <v>0</v>
      </c>
      <c r="MD88">
        <v>0</v>
      </c>
      <c r="ME88">
        <v>-42.056414512800004</v>
      </c>
      <c r="MF88">
        <v>-37.852529408000002</v>
      </c>
      <c r="MG88">
        <v>-34.8898301511</v>
      </c>
      <c r="MH88">
        <v>-35.452539273200003</v>
      </c>
      <c r="MI88">
        <v>-35.844794202000003</v>
      </c>
      <c r="MJ88">
        <v>-19.514041994999999</v>
      </c>
      <c r="MK88">
        <v>-18.118661919400001</v>
      </c>
      <c r="ML88">
        <v>94.238402829199984</v>
      </c>
      <c r="MM88">
        <v>107.154303027</v>
      </c>
      <c r="MN88">
        <v>100.55652943089999</v>
      </c>
      <c r="MO88">
        <v>95.007286647399994</v>
      </c>
      <c r="MP88">
        <v>132.34756497000001</v>
      </c>
      <c r="MQ88">
        <v>48.179963534000009</v>
      </c>
      <c r="MR88">
        <v>55.544436716599989</v>
      </c>
    </row>
    <row r="89" spans="1:356" x14ac:dyDescent="0.25">
      <c r="A89">
        <v>312</v>
      </c>
      <c r="B89" t="s">
        <v>470</v>
      </c>
      <c r="C89" s="3">
        <v>42869.04451388889</v>
      </c>
      <c r="D89">
        <v>68.609300000000005</v>
      </c>
      <c r="E89">
        <v>67.935600000000008</v>
      </c>
      <c r="F89">
        <v>43</v>
      </c>
      <c r="G89">
        <v>58</v>
      </c>
      <c r="H89">
        <v>1.2318</v>
      </c>
      <c r="I89">
        <v>693.97429999999997</v>
      </c>
      <c r="J89">
        <v>18595</v>
      </c>
      <c r="K89">
        <v>30</v>
      </c>
      <c r="L89">
        <v>139055</v>
      </c>
      <c r="M89">
        <v>239913</v>
      </c>
      <c r="N89">
        <v>139188</v>
      </c>
      <c r="O89">
        <v>139196</v>
      </c>
      <c r="P89">
        <v>139337</v>
      </c>
      <c r="Q89">
        <v>139295</v>
      </c>
      <c r="R89">
        <v>221101</v>
      </c>
      <c r="S89">
        <v>221119</v>
      </c>
      <c r="T89">
        <v>220640</v>
      </c>
      <c r="U89">
        <v>220939</v>
      </c>
      <c r="V89">
        <v>215624</v>
      </c>
      <c r="W89">
        <v>215616</v>
      </c>
      <c r="X89">
        <v>215830</v>
      </c>
      <c r="Y89">
        <v>215988</v>
      </c>
      <c r="Z89">
        <v>294140</v>
      </c>
      <c r="AA89">
        <v>294132</v>
      </c>
      <c r="AB89">
        <v>1382.78</v>
      </c>
      <c r="AC89">
        <v>25135.103500000001</v>
      </c>
      <c r="AD89">
        <v>6</v>
      </c>
      <c r="AE89">
        <v>191.0761</v>
      </c>
      <c r="AF89">
        <v>191.0761</v>
      </c>
      <c r="AG89">
        <v>191.0761</v>
      </c>
      <c r="AH89">
        <v>191.0761</v>
      </c>
      <c r="AI89">
        <v>191.0761</v>
      </c>
      <c r="AJ89">
        <v>61.829900000000002</v>
      </c>
      <c r="AK89">
        <v>61.829900000000002</v>
      </c>
      <c r="AL89">
        <v>1202.1484</v>
      </c>
      <c r="AM89">
        <v>1140.2081000000001</v>
      </c>
      <c r="AN89">
        <v>1084.1666</v>
      </c>
      <c r="AO89">
        <v>895.63549999999998</v>
      </c>
      <c r="AP89">
        <v>1077.5554999999999</v>
      </c>
      <c r="AQ89">
        <v>1011.9508</v>
      </c>
      <c r="AR89">
        <v>991.82140000000004</v>
      </c>
      <c r="AS89">
        <v>970.39400000000001</v>
      </c>
      <c r="AT89">
        <v>948.82140000000004</v>
      </c>
      <c r="AU89">
        <v>936.73379999999997</v>
      </c>
      <c r="AV89">
        <v>923.3741</v>
      </c>
      <c r="AW89">
        <v>905.7903</v>
      </c>
      <c r="AX89">
        <v>16</v>
      </c>
      <c r="AY89">
        <v>23.2</v>
      </c>
      <c r="AZ89">
        <v>32.311799999999998</v>
      </c>
      <c r="BA89">
        <v>18.189399999999999</v>
      </c>
      <c r="BB89">
        <v>10.943300000000001</v>
      </c>
      <c r="BC89">
        <v>7.7492999999999999</v>
      </c>
      <c r="BD89">
        <v>5.6966999999999999</v>
      </c>
      <c r="BE89">
        <v>4.3057999999999996</v>
      </c>
      <c r="BF89">
        <v>3.3170999999999999</v>
      </c>
      <c r="BG89">
        <v>2.8553999999999999</v>
      </c>
      <c r="BH89">
        <v>2.8936999999999999</v>
      </c>
      <c r="BI89">
        <v>83.97</v>
      </c>
      <c r="BJ89">
        <v>138.35</v>
      </c>
      <c r="BK89">
        <v>143.01</v>
      </c>
      <c r="BL89">
        <v>226.47</v>
      </c>
      <c r="BM89">
        <v>206.36</v>
      </c>
      <c r="BN89">
        <v>327.08</v>
      </c>
      <c r="BO89">
        <v>281.24</v>
      </c>
      <c r="BP89">
        <v>448.57</v>
      </c>
      <c r="BQ89">
        <v>376.13</v>
      </c>
      <c r="BR89">
        <v>600.59</v>
      </c>
      <c r="BS89">
        <v>483.57</v>
      </c>
      <c r="BT89">
        <v>773.79</v>
      </c>
      <c r="BU89">
        <v>574.49</v>
      </c>
      <c r="BV89">
        <v>910.82</v>
      </c>
      <c r="BW89">
        <v>48.9</v>
      </c>
      <c r="BX89">
        <v>43.9</v>
      </c>
      <c r="BY89">
        <v>35.347999999999999</v>
      </c>
      <c r="BZ89">
        <v>-50.129997000000003</v>
      </c>
      <c r="CA89">
        <v>-45.035299999999999</v>
      </c>
      <c r="CB89">
        <v>45.035299999999999</v>
      </c>
      <c r="CC89">
        <v>36.0595</v>
      </c>
      <c r="CD89">
        <v>-45.035299999999999</v>
      </c>
      <c r="CE89">
        <v>1107125</v>
      </c>
      <c r="CF89">
        <v>1</v>
      </c>
      <c r="CI89">
        <v>3.8229000000000002</v>
      </c>
      <c r="CJ89">
        <v>7.4229000000000003</v>
      </c>
      <c r="CK89">
        <v>9.1013999999999999</v>
      </c>
      <c r="CL89">
        <v>11.5907</v>
      </c>
      <c r="CM89">
        <v>13.117900000000001</v>
      </c>
      <c r="CN89">
        <v>17.197099999999999</v>
      </c>
      <c r="CO89">
        <v>4.1565000000000003</v>
      </c>
      <c r="CP89">
        <v>7.8724999999999996</v>
      </c>
      <c r="CQ89">
        <v>9.4609000000000005</v>
      </c>
      <c r="CR89">
        <v>12.3725</v>
      </c>
      <c r="CS89">
        <v>13.7783</v>
      </c>
      <c r="CT89">
        <v>18.430399999999999</v>
      </c>
      <c r="CU89">
        <v>24.919799999999999</v>
      </c>
      <c r="CV89">
        <v>24.927</v>
      </c>
      <c r="CW89">
        <v>24.956299999999999</v>
      </c>
      <c r="CX89">
        <v>25.167300000000001</v>
      </c>
      <c r="CY89">
        <v>24.861799999999999</v>
      </c>
      <c r="CZ89">
        <v>24.965199999999999</v>
      </c>
      <c r="DB89">
        <v>19786</v>
      </c>
      <c r="DC89">
        <v>992</v>
      </c>
      <c r="DD89">
        <v>18</v>
      </c>
      <c r="DF89" t="s">
        <v>538</v>
      </c>
      <c r="DG89">
        <v>282</v>
      </c>
      <c r="DH89">
        <v>1197</v>
      </c>
      <c r="DI89">
        <v>7</v>
      </c>
      <c r="DJ89">
        <v>1</v>
      </c>
      <c r="DK89">
        <v>35</v>
      </c>
      <c r="DL89">
        <v>28</v>
      </c>
      <c r="DM89">
        <v>-50.129997000000003</v>
      </c>
      <c r="DN89">
        <v>1825.0072</v>
      </c>
      <c r="DO89">
        <v>1748.6</v>
      </c>
      <c r="DP89">
        <v>1488.9070999999999</v>
      </c>
      <c r="DQ89">
        <v>1379.4641999999999</v>
      </c>
      <c r="DR89">
        <v>1318.7072000000001</v>
      </c>
      <c r="DS89">
        <v>1256.0072</v>
      </c>
      <c r="DT89">
        <v>1069.9857</v>
      </c>
      <c r="DU89">
        <v>70.197100000000006</v>
      </c>
      <c r="DV89">
        <v>70.684299999999993</v>
      </c>
      <c r="DW89">
        <v>69.185000000000002</v>
      </c>
      <c r="DX89">
        <v>68.974999999999994</v>
      </c>
      <c r="DY89">
        <v>74.673599999999993</v>
      </c>
      <c r="DZ89">
        <v>32.747900000000001</v>
      </c>
      <c r="EA89">
        <v>37.700699999999998</v>
      </c>
      <c r="EB89">
        <v>32.311799999999998</v>
      </c>
      <c r="EC89">
        <v>18.189399999999999</v>
      </c>
      <c r="ED89">
        <v>10.943300000000001</v>
      </c>
      <c r="EE89">
        <v>7.7492999999999999</v>
      </c>
      <c r="EF89">
        <v>5.6966999999999999</v>
      </c>
      <c r="EG89">
        <v>4.3057999999999996</v>
      </c>
      <c r="EH89">
        <v>3.3170999999999999</v>
      </c>
      <c r="EI89">
        <v>2.8553999999999999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7.1536000000000002E-2</v>
      </c>
      <c r="EY89">
        <v>5.5805E-2</v>
      </c>
      <c r="EZ89">
        <v>4.2103000000000002E-2</v>
      </c>
      <c r="FA89">
        <v>3.2159E-2</v>
      </c>
      <c r="FB89">
        <v>3.3212999999999999E-2</v>
      </c>
      <c r="FC89">
        <v>2.3896000000000001E-2</v>
      </c>
      <c r="FD89">
        <v>2.1753000000000002E-2</v>
      </c>
      <c r="FE89">
        <v>-1.9109999999999999E-3</v>
      </c>
      <c r="FF89">
        <v>-6.097E-3</v>
      </c>
      <c r="FG89">
        <v>-1.5472E-2</v>
      </c>
      <c r="FH89">
        <v>-9.8379999999999995E-3</v>
      </c>
      <c r="FI89">
        <v>-1.3773000000000001E-2</v>
      </c>
      <c r="FJ89">
        <v>1.157E-3</v>
      </c>
      <c r="FK89">
        <v>1.549E-3</v>
      </c>
      <c r="FL89">
        <v>8.4010000000000001E-2</v>
      </c>
      <c r="FM89">
        <v>7.9728999999999994E-2</v>
      </c>
      <c r="FN89">
        <v>7.8048000000000006E-2</v>
      </c>
      <c r="FO89">
        <v>7.4952000000000005E-2</v>
      </c>
      <c r="FP89">
        <v>8.3520999999999998E-2</v>
      </c>
      <c r="FQ89">
        <v>0.108158</v>
      </c>
      <c r="FR89">
        <v>0.10216600000000001</v>
      </c>
      <c r="FS89">
        <v>-0.25579099999999999</v>
      </c>
      <c r="FT89">
        <v>-0.25186399999999998</v>
      </c>
      <c r="FU89">
        <v>-0.249558</v>
      </c>
      <c r="FV89">
        <v>-0.24879799999999999</v>
      </c>
      <c r="FW89">
        <v>-0.255299</v>
      </c>
      <c r="FX89">
        <v>-0.26372699999999999</v>
      </c>
      <c r="FY89">
        <v>-0.25652599999999998</v>
      </c>
      <c r="FZ89">
        <v>-1.371577</v>
      </c>
      <c r="GA89">
        <v>-1.3433889999999999</v>
      </c>
      <c r="GB89">
        <v>-1.325159</v>
      </c>
      <c r="GC89">
        <v>-1.319895</v>
      </c>
      <c r="GD89">
        <v>-1.367901</v>
      </c>
      <c r="GE89">
        <v>-1.440636</v>
      </c>
      <c r="GF89">
        <v>-1.384978</v>
      </c>
      <c r="GG89">
        <v>-0.40611799999999998</v>
      </c>
      <c r="GH89">
        <v>-0.36936999999999998</v>
      </c>
      <c r="GI89">
        <v>-0.35431699999999999</v>
      </c>
      <c r="GJ89">
        <v>-0.352321</v>
      </c>
      <c r="GK89">
        <v>-0.41325099999999998</v>
      </c>
      <c r="GL89">
        <v>-0.55037499999999995</v>
      </c>
      <c r="GM89">
        <v>-0.48264000000000001</v>
      </c>
      <c r="GN89">
        <v>-0.391961</v>
      </c>
      <c r="GO89">
        <v>-0.35955500000000001</v>
      </c>
      <c r="GP89">
        <v>-0.34167399999999998</v>
      </c>
      <c r="GQ89">
        <v>-0.33556599999999998</v>
      </c>
      <c r="GR89">
        <v>-0.387793</v>
      </c>
      <c r="GS89">
        <v>-0.44938</v>
      </c>
      <c r="GT89">
        <v>-0.39306200000000002</v>
      </c>
      <c r="GU89">
        <v>0.40127699999999999</v>
      </c>
      <c r="GV89">
        <v>0.352302</v>
      </c>
      <c r="GW89">
        <v>0.30063800000000002</v>
      </c>
      <c r="GX89">
        <v>0.242975</v>
      </c>
      <c r="GY89">
        <v>0.38935900000000001</v>
      </c>
      <c r="GZ89">
        <v>0.31852399999999997</v>
      </c>
      <c r="HA89">
        <v>0.28351999999999999</v>
      </c>
      <c r="HB89">
        <v>-50</v>
      </c>
      <c r="HC89">
        <v>-45</v>
      </c>
      <c r="HD89">
        <v>-45</v>
      </c>
      <c r="HE89">
        <v>-45</v>
      </c>
      <c r="HF89">
        <v>-50</v>
      </c>
      <c r="HG89">
        <v>-30</v>
      </c>
      <c r="HH89">
        <v>30</v>
      </c>
      <c r="HI89">
        <v>-1.6764380000000001</v>
      </c>
      <c r="HJ89">
        <v>-1.653484</v>
      </c>
      <c r="HK89">
        <v>-1.640924</v>
      </c>
      <c r="HL89">
        <v>-1.6367830000000001</v>
      </c>
      <c r="HM89">
        <v>-1.674695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736.65</v>
      </c>
      <c r="HX89">
        <v>0</v>
      </c>
      <c r="HZ89">
        <v>736.54300000000001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760.97199999999998</v>
      </c>
      <c r="IJ89">
        <v>0</v>
      </c>
      <c r="IL89">
        <v>761.24099999999999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772.59799999999996</v>
      </c>
      <c r="IV89">
        <v>0</v>
      </c>
      <c r="IX89">
        <v>772.846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777.39800000000002</v>
      </c>
      <c r="JH89">
        <v>0</v>
      </c>
      <c r="JJ89">
        <v>777.18200000000002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734.94899999999996</v>
      </c>
      <c r="JT89">
        <v>0</v>
      </c>
      <c r="JV89">
        <v>734.70100000000002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726.81799999999998</v>
      </c>
      <c r="KF89">
        <v>0.10199999999999999</v>
      </c>
      <c r="KH89">
        <v>727.03599999999994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762.45299999999997</v>
      </c>
      <c r="KR89">
        <v>2.5000000000000001E-2</v>
      </c>
      <c r="KT89">
        <v>762.54499999999996</v>
      </c>
      <c r="KU89">
        <v>2.5000000000000001E-2</v>
      </c>
      <c r="KV89">
        <v>153.318854872</v>
      </c>
      <c r="KW89">
        <v>139.41412939999998</v>
      </c>
      <c r="KX89">
        <v>116.2062213408</v>
      </c>
      <c r="KY89">
        <v>103.39360071839999</v>
      </c>
      <c r="KZ89">
        <v>110.1397440512</v>
      </c>
      <c r="LA89">
        <v>135.84722673760001</v>
      </c>
      <c r="LB89">
        <v>109.3161590262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-26.794663199999999</v>
      </c>
      <c r="LI89">
        <v>-6.5157603999999987</v>
      </c>
      <c r="LJ89">
        <v>-95.496048625</v>
      </c>
      <c r="LK89">
        <v>-66.777180412000007</v>
      </c>
      <c r="LL89">
        <v>-35.290309329000003</v>
      </c>
      <c r="LM89">
        <v>-29.461376295000004</v>
      </c>
      <c r="LN89">
        <v>-26.591995439999998</v>
      </c>
      <c r="LO89">
        <v>-36.092253707999994</v>
      </c>
      <c r="LP89">
        <v>-32.272757356000007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83.821899999999999</v>
      </c>
      <c r="LY89">
        <v>74.406779999999998</v>
      </c>
      <c r="LZ89">
        <v>73.841580000000008</v>
      </c>
      <c r="MA89">
        <v>73.655235000000005</v>
      </c>
      <c r="MB89">
        <v>83.734750000000005</v>
      </c>
      <c r="MC89">
        <v>0</v>
      </c>
      <c r="MD89">
        <v>0</v>
      </c>
      <c r="ME89">
        <v>-28.5083058578</v>
      </c>
      <c r="MF89">
        <v>-26.108659890999995</v>
      </c>
      <c r="MG89">
        <v>-24.513421645000001</v>
      </c>
      <c r="MH89">
        <v>-24.301340974999999</v>
      </c>
      <c r="MI89">
        <v>-30.858939873599997</v>
      </c>
      <c r="MJ89">
        <v>-18.0236254625</v>
      </c>
      <c r="MK89">
        <v>-18.195865848</v>
      </c>
      <c r="ML89">
        <v>113.13640038919999</v>
      </c>
      <c r="MM89">
        <v>120.93506909699997</v>
      </c>
      <c r="MN89">
        <v>130.24407036680003</v>
      </c>
      <c r="MO89">
        <v>123.28611844839999</v>
      </c>
      <c r="MP89">
        <v>136.42355873760002</v>
      </c>
      <c r="MQ89">
        <v>54.936684367100021</v>
      </c>
      <c r="MR89">
        <v>52.331775422199982</v>
      </c>
    </row>
    <row r="90" spans="1:356" x14ac:dyDescent="0.25">
      <c r="A90">
        <v>312</v>
      </c>
      <c r="B90" t="s">
        <v>471</v>
      </c>
      <c r="C90" s="3">
        <v>42869.045671296299</v>
      </c>
      <c r="D90">
        <v>68.560199999999995</v>
      </c>
      <c r="E90">
        <v>68.167600000000007</v>
      </c>
      <c r="F90">
        <v>41</v>
      </c>
      <c r="G90">
        <v>71</v>
      </c>
      <c r="H90">
        <v>1.4036</v>
      </c>
      <c r="I90">
        <v>796.28129999999999</v>
      </c>
      <c r="J90">
        <v>20629</v>
      </c>
      <c r="K90">
        <v>30</v>
      </c>
      <c r="L90">
        <v>139055</v>
      </c>
      <c r="M90">
        <v>239913</v>
      </c>
      <c r="N90">
        <v>139188</v>
      </c>
      <c r="O90">
        <v>139196</v>
      </c>
      <c r="P90">
        <v>139337</v>
      </c>
      <c r="Q90">
        <v>139295</v>
      </c>
      <c r="R90">
        <v>221101</v>
      </c>
      <c r="S90">
        <v>221119</v>
      </c>
      <c r="T90">
        <v>220640</v>
      </c>
      <c r="U90">
        <v>220939</v>
      </c>
      <c r="V90">
        <v>215624</v>
      </c>
      <c r="W90">
        <v>215616</v>
      </c>
      <c r="X90">
        <v>215830</v>
      </c>
      <c r="Y90">
        <v>215988</v>
      </c>
      <c r="Z90">
        <v>294140</v>
      </c>
      <c r="AA90">
        <v>294132</v>
      </c>
      <c r="AB90">
        <v>1382.78</v>
      </c>
      <c r="AC90">
        <v>25154.6934</v>
      </c>
      <c r="AD90">
        <v>6</v>
      </c>
      <c r="AE90">
        <v>192.078</v>
      </c>
      <c r="AF90">
        <v>192.078</v>
      </c>
      <c r="AG90">
        <v>192.078</v>
      </c>
      <c r="AH90">
        <v>192.078</v>
      </c>
      <c r="AI90">
        <v>192.078</v>
      </c>
      <c r="AJ90">
        <v>62.831699999999998</v>
      </c>
      <c r="AK90">
        <v>62.831699999999998</v>
      </c>
      <c r="AL90">
        <v>1213.8671999999999</v>
      </c>
      <c r="AM90">
        <v>1133.7483999999999</v>
      </c>
      <c r="AN90">
        <v>1091.8334</v>
      </c>
      <c r="AO90">
        <v>896.3877</v>
      </c>
      <c r="AP90">
        <v>1085.4708000000001</v>
      </c>
      <c r="AQ90">
        <v>1010.6398</v>
      </c>
      <c r="AR90">
        <v>991.13760000000002</v>
      </c>
      <c r="AS90">
        <v>970.58540000000005</v>
      </c>
      <c r="AT90">
        <v>950.41089999999997</v>
      </c>
      <c r="AU90">
        <v>939.30370000000005</v>
      </c>
      <c r="AV90">
        <v>926.18700000000001</v>
      </c>
      <c r="AW90">
        <v>910.15549999999996</v>
      </c>
      <c r="AX90">
        <v>15.8</v>
      </c>
      <c r="AY90">
        <v>18.399999999999999</v>
      </c>
      <c r="AZ90">
        <v>32.796799999999998</v>
      </c>
      <c r="BA90">
        <v>19.1296</v>
      </c>
      <c r="BB90">
        <v>11.202199999999999</v>
      </c>
      <c r="BC90">
        <v>7.8667999999999996</v>
      </c>
      <c r="BD90">
        <v>5.7121000000000004</v>
      </c>
      <c r="BE90">
        <v>4.2778999999999998</v>
      </c>
      <c r="BF90">
        <v>3.3229000000000002</v>
      </c>
      <c r="BG90">
        <v>2.8481999999999998</v>
      </c>
      <c r="BH90">
        <v>2.8641999999999999</v>
      </c>
      <c r="BI90">
        <v>77.819999999999993</v>
      </c>
      <c r="BJ90">
        <v>117.18</v>
      </c>
      <c r="BK90">
        <v>133.47999999999999</v>
      </c>
      <c r="BL90">
        <v>196.17</v>
      </c>
      <c r="BM90">
        <v>194.94</v>
      </c>
      <c r="BN90">
        <v>283.86</v>
      </c>
      <c r="BO90">
        <v>269.95999999999998</v>
      </c>
      <c r="BP90">
        <v>394.42</v>
      </c>
      <c r="BQ90">
        <v>362.51</v>
      </c>
      <c r="BR90">
        <v>534.82000000000005</v>
      </c>
      <c r="BS90">
        <v>466.96</v>
      </c>
      <c r="BT90">
        <v>685.39</v>
      </c>
      <c r="BU90">
        <v>552.33000000000004</v>
      </c>
      <c r="BV90">
        <v>808.4</v>
      </c>
      <c r="BW90">
        <v>51.4</v>
      </c>
      <c r="BX90">
        <v>44</v>
      </c>
      <c r="BY90">
        <v>46.222900000000003</v>
      </c>
      <c r="BZ90">
        <v>-24.16</v>
      </c>
      <c r="CA90">
        <v>-17.799399999999999</v>
      </c>
      <c r="CB90">
        <v>17.799399999999999</v>
      </c>
      <c r="CC90">
        <v>67.068200000000004</v>
      </c>
      <c r="CD90">
        <v>-17.799399999999999</v>
      </c>
      <c r="CE90">
        <v>1103995</v>
      </c>
      <c r="CF90">
        <v>2</v>
      </c>
      <c r="CI90">
        <v>4.72</v>
      </c>
      <c r="CJ90">
        <v>8.9029000000000007</v>
      </c>
      <c r="CK90">
        <v>10.948600000000001</v>
      </c>
      <c r="CL90">
        <v>14.0657</v>
      </c>
      <c r="CM90">
        <v>16.2</v>
      </c>
      <c r="CN90">
        <v>21.011399999999998</v>
      </c>
      <c r="CO90">
        <v>5.0667</v>
      </c>
      <c r="CP90">
        <v>9.6763999999999992</v>
      </c>
      <c r="CQ90">
        <v>11.466699999999999</v>
      </c>
      <c r="CR90">
        <v>15.7958</v>
      </c>
      <c r="CS90">
        <v>18.477799999999998</v>
      </c>
      <c r="CT90">
        <v>22.754200000000001</v>
      </c>
      <c r="CU90">
        <v>24.777899999999999</v>
      </c>
      <c r="CV90">
        <v>24.923999999999999</v>
      </c>
      <c r="CW90">
        <v>24.882300000000001</v>
      </c>
      <c r="CX90">
        <v>18.178000000000001</v>
      </c>
      <c r="CY90">
        <v>17.956700000000001</v>
      </c>
      <c r="CZ90">
        <v>18.093699999999998</v>
      </c>
      <c r="DB90">
        <v>19786</v>
      </c>
      <c r="DC90">
        <v>993</v>
      </c>
      <c r="DD90">
        <v>1</v>
      </c>
      <c r="DF90" t="s">
        <v>547</v>
      </c>
      <c r="DG90">
        <v>282</v>
      </c>
      <c r="DH90">
        <v>1164</v>
      </c>
      <c r="DI90">
        <v>7</v>
      </c>
      <c r="DJ90">
        <v>7</v>
      </c>
      <c r="DK90">
        <v>40</v>
      </c>
      <c r="DL90">
        <v>52.333331999999999</v>
      </c>
      <c r="DM90">
        <v>-24.16</v>
      </c>
      <c r="DN90">
        <v>2033.6143</v>
      </c>
      <c r="DO90">
        <v>1919.7786000000001</v>
      </c>
      <c r="DP90">
        <v>1627.8214</v>
      </c>
      <c r="DQ90">
        <v>1591.2786000000001</v>
      </c>
      <c r="DR90">
        <v>1558.4357</v>
      </c>
      <c r="DS90">
        <v>1446.9070999999999</v>
      </c>
      <c r="DT90">
        <v>1395.1570999999999</v>
      </c>
      <c r="DU90">
        <v>106.93429999999999</v>
      </c>
      <c r="DV90">
        <v>105.43640000000001</v>
      </c>
      <c r="DW90">
        <v>100.0286</v>
      </c>
      <c r="DX90">
        <v>109.9057</v>
      </c>
      <c r="DY90">
        <v>102.5936</v>
      </c>
      <c r="DZ90">
        <v>42.1907</v>
      </c>
      <c r="EA90">
        <v>37.767899999999997</v>
      </c>
      <c r="EB90">
        <v>32.796799999999998</v>
      </c>
      <c r="EC90">
        <v>19.1296</v>
      </c>
      <c r="ED90">
        <v>11.202199999999999</v>
      </c>
      <c r="EE90">
        <v>7.8667999999999996</v>
      </c>
      <c r="EF90">
        <v>5.7121000000000004</v>
      </c>
      <c r="EG90">
        <v>4.2778999999999998</v>
      </c>
      <c r="EH90">
        <v>3.3229000000000002</v>
      </c>
      <c r="EI90">
        <v>2.8481999999999998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6.2571000000000002E-2</v>
      </c>
      <c r="EY90">
        <v>4.8946999999999997E-2</v>
      </c>
      <c r="EZ90">
        <v>3.6749999999999998E-2</v>
      </c>
      <c r="FA90">
        <v>2.7765999999999999E-2</v>
      </c>
      <c r="FB90">
        <v>2.835E-2</v>
      </c>
      <c r="FC90">
        <v>2.0802999999999999E-2</v>
      </c>
      <c r="FD90">
        <v>1.8946999999999999E-2</v>
      </c>
      <c r="FE90">
        <v>-1.474E-3</v>
      </c>
      <c r="FF90">
        <v>-3.9500000000000004E-3</v>
      </c>
      <c r="FG90">
        <v>-9.6939999999999995E-3</v>
      </c>
      <c r="FH90">
        <v>-6.2310000000000004E-3</v>
      </c>
      <c r="FI90">
        <v>-1.0288E-2</v>
      </c>
      <c r="FJ90">
        <v>1.658E-3</v>
      </c>
      <c r="FK90">
        <v>1.815E-3</v>
      </c>
      <c r="FL90">
        <v>8.4735000000000005E-2</v>
      </c>
      <c r="FM90">
        <v>8.0429E-2</v>
      </c>
      <c r="FN90">
        <v>7.8737000000000001E-2</v>
      </c>
      <c r="FO90">
        <v>7.5611999999999999E-2</v>
      </c>
      <c r="FP90">
        <v>8.4247000000000002E-2</v>
      </c>
      <c r="FQ90">
        <v>0.109156</v>
      </c>
      <c r="FR90">
        <v>0.102992</v>
      </c>
      <c r="FS90">
        <v>-0.242345</v>
      </c>
      <c r="FT90">
        <v>-0.238646</v>
      </c>
      <c r="FU90">
        <v>-0.236429</v>
      </c>
      <c r="FV90">
        <v>-0.23571300000000001</v>
      </c>
      <c r="FW90">
        <v>-0.24180299999999999</v>
      </c>
      <c r="FX90">
        <v>-0.24943599999999999</v>
      </c>
      <c r="FY90">
        <v>-0.243227</v>
      </c>
      <c r="FZ90">
        <v>-1.3865400000000001</v>
      </c>
      <c r="GA90">
        <v>-1.360622</v>
      </c>
      <c r="GB90">
        <v>-1.342015</v>
      </c>
      <c r="GC90">
        <v>-1.3366169999999999</v>
      </c>
      <c r="GD90">
        <v>-1.3816930000000001</v>
      </c>
      <c r="GE90">
        <v>-1.446</v>
      </c>
      <c r="GF90">
        <v>-1.394965</v>
      </c>
      <c r="GG90">
        <v>-0.37952200000000003</v>
      </c>
      <c r="GH90">
        <v>-0.345501</v>
      </c>
      <c r="GI90">
        <v>-0.33152999999999999</v>
      </c>
      <c r="GJ90">
        <v>-0.32963300000000001</v>
      </c>
      <c r="GK90">
        <v>-0.38633499999999998</v>
      </c>
      <c r="GL90">
        <v>-0.51440399999999997</v>
      </c>
      <c r="GM90">
        <v>-0.44897399999999998</v>
      </c>
      <c r="GN90">
        <v>-0.40443200000000001</v>
      </c>
      <c r="GO90">
        <v>-0.37000699999999997</v>
      </c>
      <c r="GP90">
        <v>-0.35130499999999998</v>
      </c>
      <c r="GQ90">
        <v>-0.34512399999999999</v>
      </c>
      <c r="GR90">
        <v>-0.39978200000000003</v>
      </c>
      <c r="GS90">
        <v>-0.46251599999999998</v>
      </c>
      <c r="GT90">
        <v>-0.40957500000000002</v>
      </c>
      <c r="GU90">
        <v>0.40587099999999998</v>
      </c>
      <c r="GV90">
        <v>0.35918800000000001</v>
      </c>
      <c r="GW90">
        <v>0.31010300000000002</v>
      </c>
      <c r="GX90">
        <v>0.24828800000000001</v>
      </c>
      <c r="GY90">
        <v>0.39670499999999997</v>
      </c>
      <c r="GZ90">
        <v>0.32436300000000001</v>
      </c>
      <c r="HA90">
        <v>0.29010200000000003</v>
      </c>
      <c r="HB90">
        <v>-45</v>
      </c>
      <c r="HC90">
        <v>-35</v>
      </c>
      <c r="HD90">
        <v>-35</v>
      </c>
      <c r="HE90">
        <v>-35</v>
      </c>
      <c r="HF90">
        <v>-45</v>
      </c>
      <c r="HG90">
        <v>-40</v>
      </c>
      <c r="HH90">
        <v>40</v>
      </c>
      <c r="HI90">
        <v>-1.5765169999999999</v>
      </c>
      <c r="HJ90">
        <v>-1.5554730000000001</v>
      </c>
      <c r="HK90">
        <v>-1.543623</v>
      </c>
      <c r="HL90">
        <v>-1.540216</v>
      </c>
      <c r="HM90">
        <v>-1.5753740000000001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736.65</v>
      </c>
      <c r="HX90">
        <v>0</v>
      </c>
      <c r="HZ90">
        <v>736.54300000000001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760.97199999999998</v>
      </c>
      <c r="IJ90">
        <v>0</v>
      </c>
      <c r="IL90">
        <v>761.24099999999999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772.59799999999996</v>
      </c>
      <c r="IV90">
        <v>0</v>
      </c>
      <c r="IX90">
        <v>772.846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777.39800000000002</v>
      </c>
      <c r="JH90">
        <v>0</v>
      </c>
      <c r="JJ90">
        <v>777.18200000000002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734.94899999999996</v>
      </c>
      <c r="JT90">
        <v>0</v>
      </c>
      <c r="JV90">
        <v>734.70100000000002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726.81799999999998</v>
      </c>
      <c r="KF90">
        <v>0.10199999999999999</v>
      </c>
      <c r="KH90">
        <v>727.03599999999994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762.45299999999997</v>
      </c>
      <c r="KR90">
        <v>2.5000000000000001E-2</v>
      </c>
      <c r="KT90">
        <v>762.54499999999996</v>
      </c>
      <c r="KU90">
        <v>2.5000000000000001E-2</v>
      </c>
      <c r="KV90">
        <v>172.31830771049999</v>
      </c>
      <c r="KW90">
        <v>154.40587301940002</v>
      </c>
      <c r="KX90">
        <v>128.16977357179999</v>
      </c>
      <c r="KY90">
        <v>120.31975750320001</v>
      </c>
      <c r="KZ90">
        <v>131.2935324179</v>
      </c>
      <c r="LA90">
        <v>157.9385914076</v>
      </c>
      <c r="LB90">
        <v>143.69002004319998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-25.342697599999997</v>
      </c>
      <c r="LI90">
        <v>-6.1779658</v>
      </c>
      <c r="LJ90">
        <v>-84.71343438000001</v>
      </c>
      <c r="LK90">
        <v>-61.223908133999991</v>
      </c>
      <c r="LL90">
        <v>-36.309557839999997</v>
      </c>
      <c r="LM90">
        <v>-28.784047094999998</v>
      </c>
      <c r="LN90">
        <v>-24.956138966000001</v>
      </c>
      <c r="LO90">
        <v>-32.478605999999999</v>
      </c>
      <c r="LP90">
        <v>-28.962263330000003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70.943264999999997</v>
      </c>
      <c r="LY90">
        <v>54.441555000000001</v>
      </c>
      <c r="LZ90">
        <v>54.026804999999996</v>
      </c>
      <c r="MA90">
        <v>53.907560000000004</v>
      </c>
      <c r="MB90">
        <v>70.891829999999999</v>
      </c>
      <c r="MC90">
        <v>0</v>
      </c>
      <c r="MD90">
        <v>0</v>
      </c>
      <c r="ME90">
        <v>-40.583919404600003</v>
      </c>
      <c r="MF90">
        <v>-36.428381636400005</v>
      </c>
      <c r="MG90">
        <v>-33.162481757999998</v>
      </c>
      <c r="MH90">
        <v>-36.228545608099999</v>
      </c>
      <c r="MI90">
        <v>-39.635498455999993</v>
      </c>
      <c r="MJ90">
        <v>-21.7030648428</v>
      </c>
      <c r="MK90">
        <v>-16.9568051346</v>
      </c>
      <c r="ML90">
        <v>117.96421892589996</v>
      </c>
      <c r="MM90">
        <v>111.19513824900001</v>
      </c>
      <c r="MN90">
        <v>112.72453897379999</v>
      </c>
      <c r="MO90">
        <v>109.21472480010002</v>
      </c>
      <c r="MP90">
        <v>137.5937249959</v>
      </c>
      <c r="MQ90">
        <v>78.41422296479999</v>
      </c>
      <c r="MR90">
        <v>91.592985778599967</v>
      </c>
    </row>
    <row r="91" spans="1:356" x14ac:dyDescent="0.25">
      <c r="A91">
        <v>312</v>
      </c>
      <c r="B91" t="s">
        <v>472</v>
      </c>
      <c r="C91" s="3">
        <v>42869.046724537038</v>
      </c>
      <c r="D91">
        <v>68.305400000000006</v>
      </c>
      <c r="E91">
        <v>68.131900000000002</v>
      </c>
      <c r="F91">
        <v>19</v>
      </c>
      <c r="G91">
        <v>64</v>
      </c>
      <c r="H91">
        <v>1.2425999999999999</v>
      </c>
      <c r="I91">
        <v>479.5335</v>
      </c>
      <c r="J91">
        <v>19076</v>
      </c>
      <c r="K91">
        <v>30</v>
      </c>
      <c r="L91">
        <v>139055</v>
      </c>
      <c r="M91">
        <v>239913</v>
      </c>
      <c r="N91">
        <v>139188</v>
      </c>
      <c r="O91">
        <v>139196</v>
      </c>
      <c r="P91">
        <v>139337</v>
      </c>
      <c r="Q91">
        <v>139295</v>
      </c>
      <c r="R91">
        <v>221101</v>
      </c>
      <c r="S91">
        <v>221119</v>
      </c>
      <c r="T91">
        <v>220640</v>
      </c>
      <c r="U91">
        <v>220939</v>
      </c>
      <c r="V91">
        <v>215624</v>
      </c>
      <c r="W91">
        <v>215616</v>
      </c>
      <c r="X91">
        <v>215830</v>
      </c>
      <c r="Y91">
        <v>215988</v>
      </c>
      <c r="Z91">
        <v>294140</v>
      </c>
      <c r="AA91">
        <v>294132</v>
      </c>
      <c r="AB91">
        <v>1382.78</v>
      </c>
      <c r="AC91">
        <v>25175.4961</v>
      </c>
      <c r="AD91">
        <v>6</v>
      </c>
      <c r="AE91">
        <v>192.43</v>
      </c>
      <c r="AF91">
        <v>192.43</v>
      </c>
      <c r="AG91">
        <v>192.43</v>
      </c>
      <c r="AH91">
        <v>192.43</v>
      </c>
      <c r="AI91">
        <v>192.43</v>
      </c>
      <c r="AJ91">
        <v>63.183799999999998</v>
      </c>
      <c r="AK91">
        <v>63.183799999999998</v>
      </c>
      <c r="AL91">
        <v>1193.9453000000001</v>
      </c>
      <c r="AM91">
        <v>1132.0948000000001</v>
      </c>
      <c r="AN91">
        <v>1088.3334</v>
      </c>
      <c r="AO91">
        <v>874.8451</v>
      </c>
      <c r="AP91">
        <v>1065.5204000000001</v>
      </c>
      <c r="AQ91">
        <v>993.28060000000005</v>
      </c>
      <c r="AR91">
        <v>969.22659999999996</v>
      </c>
      <c r="AS91">
        <v>946.4547</v>
      </c>
      <c r="AT91">
        <v>924.75670000000002</v>
      </c>
      <c r="AU91">
        <v>911.82780000000002</v>
      </c>
      <c r="AV91">
        <v>897.78499999999997</v>
      </c>
      <c r="AW91">
        <v>880.88369999999998</v>
      </c>
      <c r="AX91">
        <v>16</v>
      </c>
      <c r="AY91">
        <v>19.2</v>
      </c>
      <c r="AZ91">
        <v>32.065100000000001</v>
      </c>
      <c r="BA91">
        <v>20.863199999999999</v>
      </c>
      <c r="BB91">
        <v>13.7339</v>
      </c>
      <c r="BC91">
        <v>10.2066</v>
      </c>
      <c r="BD91">
        <v>7.8391000000000002</v>
      </c>
      <c r="BE91">
        <v>6.1665000000000001</v>
      </c>
      <c r="BF91">
        <v>4.9734999999999996</v>
      </c>
      <c r="BG91">
        <v>4.3426</v>
      </c>
      <c r="BH91">
        <v>4.3776000000000002</v>
      </c>
      <c r="BI91">
        <v>75.19</v>
      </c>
      <c r="BJ91">
        <v>105.89</v>
      </c>
      <c r="BK91">
        <v>116.06</v>
      </c>
      <c r="BL91">
        <v>159.58000000000001</v>
      </c>
      <c r="BM91">
        <v>159.33000000000001</v>
      </c>
      <c r="BN91">
        <v>217.76</v>
      </c>
      <c r="BO91">
        <v>210.82</v>
      </c>
      <c r="BP91">
        <v>286.57</v>
      </c>
      <c r="BQ91">
        <v>271.05</v>
      </c>
      <c r="BR91">
        <v>368.78</v>
      </c>
      <c r="BS91">
        <v>333.66</v>
      </c>
      <c r="BT91">
        <v>456.71</v>
      </c>
      <c r="BU91">
        <v>384.93</v>
      </c>
      <c r="BV91">
        <v>527.54</v>
      </c>
      <c r="BW91">
        <v>50.9</v>
      </c>
      <c r="BX91">
        <v>43.8</v>
      </c>
      <c r="BY91">
        <v>39.849600000000002</v>
      </c>
      <c r="BZ91">
        <v>1.8</v>
      </c>
      <c r="CA91">
        <v>3.6406999999999998</v>
      </c>
      <c r="CB91">
        <v>4.2191000000000001</v>
      </c>
      <c r="CC91">
        <v>15.7087</v>
      </c>
      <c r="CD91">
        <v>3.6406999999999998</v>
      </c>
      <c r="CE91">
        <v>1107631</v>
      </c>
      <c r="CF91">
        <v>1</v>
      </c>
      <c r="CI91">
        <v>4.5479000000000003</v>
      </c>
      <c r="CJ91">
        <v>8.4007000000000005</v>
      </c>
      <c r="CK91">
        <v>10.189299999999999</v>
      </c>
      <c r="CL91">
        <v>13.005699999999999</v>
      </c>
      <c r="CM91">
        <v>15.365</v>
      </c>
      <c r="CN91">
        <v>21.122900000000001</v>
      </c>
      <c r="CO91">
        <v>4.8880999999999997</v>
      </c>
      <c r="CP91">
        <v>8.4163999999999994</v>
      </c>
      <c r="CQ91">
        <v>10.082100000000001</v>
      </c>
      <c r="CR91">
        <v>13.373100000000001</v>
      </c>
      <c r="CS91">
        <v>15.696999999999999</v>
      </c>
      <c r="CT91">
        <v>23.595500000000001</v>
      </c>
      <c r="CU91">
        <v>24.901</v>
      </c>
      <c r="CV91">
        <v>25.1204</v>
      </c>
      <c r="CW91">
        <v>25.058399999999999</v>
      </c>
      <c r="CX91">
        <v>24.970400000000001</v>
      </c>
      <c r="CY91">
        <v>24.903600000000001</v>
      </c>
      <c r="CZ91">
        <v>24.9876</v>
      </c>
      <c r="DB91">
        <v>19786</v>
      </c>
      <c r="DC91">
        <v>993</v>
      </c>
      <c r="DD91">
        <v>2</v>
      </c>
      <c r="DF91" t="s">
        <v>546</v>
      </c>
      <c r="DG91">
        <v>427</v>
      </c>
      <c r="DH91">
        <v>1170</v>
      </c>
      <c r="DI91">
        <v>9</v>
      </c>
      <c r="DJ91">
        <v>3</v>
      </c>
      <c r="DK91">
        <v>40</v>
      </c>
      <c r="DL91">
        <v>42.666663999999997</v>
      </c>
      <c r="DM91">
        <v>1.8</v>
      </c>
      <c r="DN91">
        <v>1618.5072</v>
      </c>
      <c r="DO91">
        <v>1595.15</v>
      </c>
      <c r="DP91">
        <v>1389.8071</v>
      </c>
      <c r="DQ91">
        <v>1399.2927999999999</v>
      </c>
      <c r="DR91">
        <v>1357.4070999999999</v>
      </c>
      <c r="DS91">
        <v>1269.45</v>
      </c>
      <c r="DT91">
        <v>1193.6285</v>
      </c>
      <c r="DU91">
        <v>106.8871</v>
      </c>
      <c r="DV91">
        <v>106.12430000000001</v>
      </c>
      <c r="DW91">
        <v>94.047899999999998</v>
      </c>
      <c r="DX91">
        <v>98.370699999999999</v>
      </c>
      <c r="DY91">
        <v>88.539299999999997</v>
      </c>
      <c r="DZ91">
        <v>40.32</v>
      </c>
      <c r="EA91">
        <v>33.832099999999997</v>
      </c>
      <c r="EB91">
        <v>32.065100000000001</v>
      </c>
      <c r="EC91">
        <v>20.863199999999999</v>
      </c>
      <c r="ED91">
        <v>13.7339</v>
      </c>
      <c r="EE91">
        <v>10.2066</v>
      </c>
      <c r="EF91">
        <v>7.8391000000000002</v>
      </c>
      <c r="EG91">
        <v>6.1665000000000001</v>
      </c>
      <c r="EH91">
        <v>4.9734999999999996</v>
      </c>
      <c r="EI91">
        <v>4.3426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6.7704E-2</v>
      </c>
      <c r="EY91">
        <v>5.2484999999999997E-2</v>
      </c>
      <c r="EZ91">
        <v>3.9801000000000003E-2</v>
      </c>
      <c r="FA91">
        <v>2.9429E-2</v>
      </c>
      <c r="FB91">
        <v>2.9721000000000001E-2</v>
      </c>
      <c r="FC91">
        <v>2.197E-2</v>
      </c>
      <c r="FD91">
        <v>1.9966000000000001E-2</v>
      </c>
      <c r="FE91">
        <v>-1.212E-3</v>
      </c>
      <c r="FF91">
        <v>-3.8310000000000002E-3</v>
      </c>
      <c r="FG91">
        <v>-9.6019999999999994E-3</v>
      </c>
      <c r="FH91">
        <v>-6.0670000000000003E-3</v>
      </c>
      <c r="FI91">
        <v>-1.0196E-2</v>
      </c>
      <c r="FJ91">
        <v>2.323E-3</v>
      </c>
      <c r="FK91">
        <v>2.2750000000000001E-3</v>
      </c>
      <c r="FL91">
        <v>8.4656999999999996E-2</v>
      </c>
      <c r="FM91">
        <v>8.0348000000000003E-2</v>
      </c>
      <c r="FN91">
        <v>7.8645999999999994E-2</v>
      </c>
      <c r="FO91">
        <v>7.5509000000000007E-2</v>
      </c>
      <c r="FP91">
        <v>8.4131999999999998E-2</v>
      </c>
      <c r="FQ91">
        <v>0.10900899999999999</v>
      </c>
      <c r="FR91">
        <v>0.102895</v>
      </c>
      <c r="FS91">
        <v>-0.24498800000000001</v>
      </c>
      <c r="FT91">
        <v>-0.24112600000000001</v>
      </c>
      <c r="FU91">
        <v>-0.239007</v>
      </c>
      <c r="FV91">
        <v>-0.23846700000000001</v>
      </c>
      <c r="FW91">
        <v>-0.24457000000000001</v>
      </c>
      <c r="FX91">
        <v>-0.25239699999999998</v>
      </c>
      <c r="FY91">
        <v>-0.245918</v>
      </c>
      <c r="FZ91">
        <v>-1.389691</v>
      </c>
      <c r="GA91">
        <v>-1.359359</v>
      </c>
      <c r="GB91">
        <v>-1.341852</v>
      </c>
      <c r="GC91">
        <v>-1.3378000000000001</v>
      </c>
      <c r="GD91">
        <v>-1.381553</v>
      </c>
      <c r="GE91">
        <v>-1.4489430000000001</v>
      </c>
      <c r="GF91">
        <v>-1.3966540000000001</v>
      </c>
      <c r="GG91">
        <v>-0.386654</v>
      </c>
      <c r="GH91">
        <v>-0.35178999999999999</v>
      </c>
      <c r="GI91">
        <v>-0.337258</v>
      </c>
      <c r="GJ91">
        <v>-0.33484199999999997</v>
      </c>
      <c r="GK91">
        <v>-0.39245200000000002</v>
      </c>
      <c r="GL91">
        <v>-0.52253099999999997</v>
      </c>
      <c r="GM91">
        <v>-0.45680599999999999</v>
      </c>
      <c r="GN91">
        <v>-0.396868</v>
      </c>
      <c r="GO91">
        <v>-0.363674</v>
      </c>
      <c r="GP91">
        <v>-0.346163</v>
      </c>
      <c r="GQ91">
        <v>-0.34154800000000002</v>
      </c>
      <c r="GR91">
        <v>-0.39560699999999999</v>
      </c>
      <c r="GS91">
        <v>-0.45809800000000001</v>
      </c>
      <c r="GT91">
        <v>-0.40389799999999998</v>
      </c>
      <c r="GU91">
        <v>0.413026</v>
      </c>
      <c r="GV91">
        <v>0.38063900000000001</v>
      </c>
      <c r="GW91">
        <v>0.36546400000000001</v>
      </c>
      <c r="GX91">
        <v>0.305871</v>
      </c>
      <c r="GY91">
        <v>0.51280300000000001</v>
      </c>
      <c r="GZ91">
        <v>0.43997700000000001</v>
      </c>
      <c r="HA91">
        <v>0.40454400000000001</v>
      </c>
      <c r="HB91">
        <v>-30</v>
      </c>
      <c r="HC91">
        <v>-25</v>
      </c>
      <c r="HD91">
        <v>-25</v>
      </c>
      <c r="HE91">
        <v>-25</v>
      </c>
      <c r="HF91">
        <v>-40</v>
      </c>
      <c r="HG91">
        <v>-30</v>
      </c>
      <c r="HH91">
        <v>30</v>
      </c>
      <c r="HI91">
        <v>-1.596862</v>
      </c>
      <c r="HJ91">
        <v>-1.5744549999999999</v>
      </c>
      <c r="HK91">
        <v>-1.562705</v>
      </c>
      <c r="HL91">
        <v>-1.5589</v>
      </c>
      <c r="HM91">
        <v>-1.59267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736.65</v>
      </c>
      <c r="HX91">
        <v>0</v>
      </c>
      <c r="HZ91">
        <v>736.54300000000001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760.97199999999998</v>
      </c>
      <c r="IJ91">
        <v>0</v>
      </c>
      <c r="IL91">
        <v>761.24099999999999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772.59799999999996</v>
      </c>
      <c r="IV91">
        <v>0</v>
      </c>
      <c r="IX91">
        <v>772.846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777.39800000000002</v>
      </c>
      <c r="JH91">
        <v>0</v>
      </c>
      <c r="JJ91">
        <v>777.18200000000002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734.94899999999996</v>
      </c>
      <c r="JT91">
        <v>0</v>
      </c>
      <c r="JV91">
        <v>734.70100000000002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726.81799999999998</v>
      </c>
      <c r="KF91">
        <v>0.10199999999999999</v>
      </c>
      <c r="KH91">
        <v>727.03599999999994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762.45299999999997</v>
      </c>
      <c r="KR91">
        <v>2.5000000000000001E-2</v>
      </c>
      <c r="KT91">
        <v>762.54499999999996</v>
      </c>
      <c r="KU91">
        <v>2.5000000000000001E-2</v>
      </c>
      <c r="KV91">
        <v>137.01796403040001</v>
      </c>
      <c r="KW91">
        <v>128.16711220000002</v>
      </c>
      <c r="KX91">
        <v>109.30276918659999</v>
      </c>
      <c r="KY91">
        <v>105.6592000352</v>
      </c>
      <c r="KZ91">
        <v>114.20137413719999</v>
      </c>
      <c r="LA91">
        <v>138.38147505000001</v>
      </c>
      <c r="LB91">
        <v>122.81840450750001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-25.643535199999999</v>
      </c>
      <c r="LI91">
        <v>-6.2463171999999991</v>
      </c>
      <c r="LJ91">
        <v>-92.403333971999984</v>
      </c>
      <c r="LK91">
        <v>-66.138252785999995</v>
      </c>
      <c r="LL91">
        <v>-40.522588548000009</v>
      </c>
      <c r="LM91">
        <v>-31.253683600000006</v>
      </c>
      <c r="LN91">
        <v>-26.974822325000005</v>
      </c>
      <c r="LO91">
        <v>-35.199172299000004</v>
      </c>
      <c r="LP91">
        <v>-31.062981614000002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47.905859999999997</v>
      </c>
      <c r="LY91">
        <v>39.361374999999995</v>
      </c>
      <c r="LZ91">
        <v>39.067625</v>
      </c>
      <c r="MA91">
        <v>38.972499999999997</v>
      </c>
      <c r="MB91">
        <v>63.706800000000001</v>
      </c>
      <c r="MC91">
        <v>0</v>
      </c>
      <c r="MD91">
        <v>0</v>
      </c>
      <c r="ME91">
        <v>-41.328324763399998</v>
      </c>
      <c r="MF91">
        <v>-37.333467497000001</v>
      </c>
      <c r="MG91">
        <v>-31.718406658199999</v>
      </c>
      <c r="MH91">
        <v>-32.938641929399999</v>
      </c>
      <c r="MI91">
        <v>-34.747425363600001</v>
      </c>
      <c r="MJ91">
        <v>-21.068449919999999</v>
      </c>
      <c r="MK91">
        <v>-15.454706272599998</v>
      </c>
      <c r="ML91">
        <v>51.192165295000017</v>
      </c>
      <c r="MM91">
        <v>64.056766917000019</v>
      </c>
      <c r="MN91">
        <v>76.129398980399969</v>
      </c>
      <c r="MO91">
        <v>80.439374505800004</v>
      </c>
      <c r="MP91">
        <v>116.18592644859999</v>
      </c>
      <c r="MQ91">
        <v>56.470317631000007</v>
      </c>
      <c r="MR91">
        <v>70.054399420900012</v>
      </c>
    </row>
    <row r="92" spans="1:356" x14ac:dyDescent="0.25">
      <c r="A92">
        <v>312</v>
      </c>
      <c r="B92" t="s">
        <v>473</v>
      </c>
      <c r="C92" s="3">
        <v>42869.047824074078</v>
      </c>
      <c r="D92">
        <v>68.278599999999997</v>
      </c>
      <c r="E92">
        <v>68.260599999999997</v>
      </c>
      <c r="F92">
        <v>30</v>
      </c>
      <c r="G92">
        <v>69</v>
      </c>
      <c r="H92">
        <v>1.4036</v>
      </c>
      <c r="I92">
        <v>679.96799999999996</v>
      </c>
      <c r="J92">
        <v>20331</v>
      </c>
      <c r="K92">
        <v>30</v>
      </c>
      <c r="L92">
        <v>139055</v>
      </c>
      <c r="M92">
        <v>239913</v>
      </c>
      <c r="N92">
        <v>139188</v>
      </c>
      <c r="O92">
        <v>139196</v>
      </c>
      <c r="P92">
        <v>139337</v>
      </c>
      <c r="Q92">
        <v>139295</v>
      </c>
      <c r="R92">
        <v>221101</v>
      </c>
      <c r="S92">
        <v>221119</v>
      </c>
      <c r="T92">
        <v>220640</v>
      </c>
      <c r="U92">
        <v>220939</v>
      </c>
      <c r="V92">
        <v>215624</v>
      </c>
      <c r="W92">
        <v>215616</v>
      </c>
      <c r="X92">
        <v>215830</v>
      </c>
      <c r="Y92">
        <v>215988</v>
      </c>
      <c r="Z92">
        <v>294140</v>
      </c>
      <c r="AA92">
        <v>294132</v>
      </c>
      <c r="AB92">
        <v>1382.78</v>
      </c>
      <c r="AC92">
        <v>25196.3027</v>
      </c>
      <c r="AD92">
        <v>6</v>
      </c>
      <c r="AE92">
        <v>193.20009999999999</v>
      </c>
      <c r="AF92">
        <v>193.20009999999999</v>
      </c>
      <c r="AG92">
        <v>193.20009999999999</v>
      </c>
      <c r="AH92">
        <v>193.20009999999999</v>
      </c>
      <c r="AI92">
        <v>193.20009999999999</v>
      </c>
      <c r="AJ92">
        <v>63.953899999999997</v>
      </c>
      <c r="AK92">
        <v>63.953899999999997</v>
      </c>
      <c r="AL92">
        <v>1208.0078000000001</v>
      </c>
      <c r="AM92">
        <v>1145.5378000000001</v>
      </c>
      <c r="AN92">
        <v>1098</v>
      </c>
      <c r="AO92">
        <v>896.0317</v>
      </c>
      <c r="AP92">
        <v>1083.9580000000001</v>
      </c>
      <c r="AQ92">
        <v>1009.2534000000001</v>
      </c>
      <c r="AR92">
        <v>988.76670000000001</v>
      </c>
      <c r="AS92">
        <v>968.9769</v>
      </c>
      <c r="AT92">
        <v>949.55330000000004</v>
      </c>
      <c r="AU92">
        <v>937.2577</v>
      </c>
      <c r="AV92">
        <v>924.03980000000001</v>
      </c>
      <c r="AW92">
        <v>908.43830000000003</v>
      </c>
      <c r="AX92">
        <v>16</v>
      </c>
      <c r="AY92">
        <v>26.6</v>
      </c>
      <c r="AZ92">
        <v>32.405700000000003</v>
      </c>
      <c r="BA92">
        <v>19.671500000000002</v>
      </c>
      <c r="BB92">
        <v>12.365600000000001</v>
      </c>
      <c r="BC92">
        <v>8.7543000000000006</v>
      </c>
      <c r="BD92">
        <v>6.3918999999999997</v>
      </c>
      <c r="BE92">
        <v>4.9271000000000003</v>
      </c>
      <c r="BF92">
        <v>3.8378999999999999</v>
      </c>
      <c r="BG92">
        <v>3.2867000000000002</v>
      </c>
      <c r="BH92">
        <v>3.3218000000000001</v>
      </c>
      <c r="BI92">
        <v>77.8</v>
      </c>
      <c r="BJ92">
        <v>111.65</v>
      </c>
      <c r="BK92">
        <v>127.32</v>
      </c>
      <c r="BL92">
        <v>176.1</v>
      </c>
      <c r="BM92">
        <v>183.94</v>
      </c>
      <c r="BN92">
        <v>252.29</v>
      </c>
      <c r="BO92">
        <v>250.6</v>
      </c>
      <c r="BP92">
        <v>347.34</v>
      </c>
      <c r="BQ92">
        <v>330.69</v>
      </c>
      <c r="BR92">
        <v>456.05</v>
      </c>
      <c r="BS92">
        <v>420.26</v>
      </c>
      <c r="BT92">
        <v>583.59</v>
      </c>
      <c r="BU92">
        <v>497.34</v>
      </c>
      <c r="BV92">
        <v>691.62</v>
      </c>
      <c r="BW92">
        <v>50.4</v>
      </c>
      <c r="BX92">
        <v>43.8</v>
      </c>
      <c r="BY92">
        <v>43.3155</v>
      </c>
      <c r="BZ92">
        <v>-18.377779</v>
      </c>
      <c r="CA92">
        <v>-11.7546</v>
      </c>
      <c r="CB92">
        <v>12.1373</v>
      </c>
      <c r="CC92">
        <v>8.5584000000000007</v>
      </c>
      <c r="CD92">
        <v>-11.7546</v>
      </c>
      <c r="CE92">
        <v>1107673</v>
      </c>
      <c r="CF92">
        <v>2</v>
      </c>
      <c r="CI92">
        <v>4.7079000000000004</v>
      </c>
      <c r="CJ92">
        <v>8.6870999999999992</v>
      </c>
      <c r="CK92">
        <v>10.9457</v>
      </c>
      <c r="CL92">
        <v>14.243600000000001</v>
      </c>
      <c r="CM92">
        <v>16.041399999999999</v>
      </c>
      <c r="CN92">
        <v>20.6464</v>
      </c>
      <c r="CO92">
        <v>5.0202999999999998</v>
      </c>
      <c r="CP92">
        <v>9.1826000000000008</v>
      </c>
      <c r="CQ92">
        <v>11.4377</v>
      </c>
      <c r="CR92">
        <v>16.7333</v>
      </c>
      <c r="CS92">
        <v>17.136199999999999</v>
      </c>
      <c r="CT92">
        <v>21.759399999999999</v>
      </c>
      <c r="CU92">
        <v>24.921600000000002</v>
      </c>
      <c r="CV92">
        <v>24.967600000000001</v>
      </c>
      <c r="CW92">
        <v>24.907399999999999</v>
      </c>
      <c r="CX92">
        <v>18.182099999999998</v>
      </c>
      <c r="CY92">
        <v>18.035599999999999</v>
      </c>
      <c r="CZ92">
        <v>18.155799999999999</v>
      </c>
      <c r="DB92">
        <v>19786</v>
      </c>
      <c r="DC92">
        <v>993</v>
      </c>
      <c r="DD92">
        <v>3</v>
      </c>
      <c r="DF92" t="s">
        <v>547</v>
      </c>
      <c r="DG92">
        <v>325</v>
      </c>
      <c r="DH92">
        <v>1162</v>
      </c>
      <c r="DI92">
        <v>8</v>
      </c>
      <c r="DJ92">
        <v>7</v>
      </c>
      <c r="DK92">
        <v>40</v>
      </c>
      <c r="DL92">
        <v>43.333336000000003</v>
      </c>
      <c r="DM92">
        <v>-18.377779</v>
      </c>
      <c r="DN92">
        <v>1922.05</v>
      </c>
      <c r="DO92">
        <v>1837.3715</v>
      </c>
      <c r="DP92">
        <v>1672.4641999999999</v>
      </c>
      <c r="DQ92">
        <v>1670.25</v>
      </c>
      <c r="DR92">
        <v>1480.3857</v>
      </c>
      <c r="DS92">
        <v>1511.95</v>
      </c>
      <c r="DT92">
        <v>1426.8214</v>
      </c>
      <c r="DU92">
        <v>106.00790000000001</v>
      </c>
      <c r="DV92">
        <v>103.8329</v>
      </c>
      <c r="DW92">
        <v>102.36709999999999</v>
      </c>
      <c r="DX92">
        <v>107.035</v>
      </c>
      <c r="DY92">
        <v>99.869299999999996</v>
      </c>
      <c r="DZ92">
        <v>51.777099999999997</v>
      </c>
      <c r="EA92">
        <v>26.797899999999998</v>
      </c>
      <c r="EB92">
        <v>32.405700000000003</v>
      </c>
      <c r="EC92">
        <v>19.671500000000002</v>
      </c>
      <c r="ED92">
        <v>12.365600000000001</v>
      </c>
      <c r="EE92">
        <v>8.7543000000000006</v>
      </c>
      <c r="EF92">
        <v>6.3918999999999997</v>
      </c>
      <c r="EG92">
        <v>4.9271000000000003</v>
      </c>
      <c r="EH92">
        <v>3.8378999999999999</v>
      </c>
      <c r="EI92">
        <v>3.2867000000000002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6.6920999999999994E-2</v>
      </c>
      <c r="EY92">
        <v>5.1303000000000001E-2</v>
      </c>
      <c r="EZ92">
        <v>3.8988000000000002E-2</v>
      </c>
      <c r="FA92">
        <v>2.8996999999999998E-2</v>
      </c>
      <c r="FB92">
        <v>2.9634000000000001E-2</v>
      </c>
      <c r="FC92">
        <v>2.1700000000000001E-2</v>
      </c>
      <c r="FD92">
        <v>1.9654000000000001E-2</v>
      </c>
      <c r="FE92">
        <v>-1.1379999999999999E-3</v>
      </c>
      <c r="FF92">
        <v>-3.6259999999999999E-3</v>
      </c>
      <c r="FG92">
        <v>-9.1280000000000007E-3</v>
      </c>
      <c r="FH92">
        <v>-5.744E-3</v>
      </c>
      <c r="FI92">
        <v>-8.3850000000000001E-3</v>
      </c>
      <c r="FJ92">
        <v>2.7690000000000002E-3</v>
      </c>
      <c r="FK92">
        <v>2.5579999999999999E-3</v>
      </c>
      <c r="FL92">
        <v>8.4765999999999994E-2</v>
      </c>
      <c r="FM92">
        <v>8.0452999999999997E-2</v>
      </c>
      <c r="FN92">
        <v>7.8740000000000004E-2</v>
      </c>
      <c r="FO92">
        <v>7.5602000000000003E-2</v>
      </c>
      <c r="FP92">
        <v>8.4266999999999995E-2</v>
      </c>
      <c r="FQ92">
        <v>0.109129</v>
      </c>
      <c r="FR92">
        <v>0.10298300000000001</v>
      </c>
      <c r="FS92">
        <v>-0.24247099999999999</v>
      </c>
      <c r="FT92">
        <v>-0.23860300000000001</v>
      </c>
      <c r="FU92">
        <v>-0.23661599999999999</v>
      </c>
      <c r="FV92">
        <v>-0.23603299999999999</v>
      </c>
      <c r="FW92">
        <v>-0.241866</v>
      </c>
      <c r="FX92">
        <v>-0.249836</v>
      </c>
      <c r="FY92">
        <v>-0.24354300000000001</v>
      </c>
      <c r="FZ92">
        <v>-1.3992720000000001</v>
      </c>
      <c r="GA92">
        <v>-1.367899</v>
      </c>
      <c r="GB92">
        <v>-1.351281</v>
      </c>
      <c r="GC92">
        <v>-1.3467039999999999</v>
      </c>
      <c r="GD92">
        <v>-1.390989</v>
      </c>
      <c r="GE92">
        <v>-1.4599279999999999</v>
      </c>
      <c r="GF92">
        <v>-1.4080760000000001</v>
      </c>
      <c r="GG92">
        <v>-0.37966100000000003</v>
      </c>
      <c r="GH92">
        <v>-0.34547600000000001</v>
      </c>
      <c r="GI92">
        <v>-0.33095000000000002</v>
      </c>
      <c r="GJ92">
        <v>-0.32868399999999998</v>
      </c>
      <c r="GK92">
        <v>-0.38616</v>
      </c>
      <c r="GL92">
        <v>-0.51304899999999998</v>
      </c>
      <c r="GM92">
        <v>-0.44806699999999999</v>
      </c>
      <c r="GN92">
        <v>-0.40282899999999999</v>
      </c>
      <c r="GO92">
        <v>-0.36899900000000002</v>
      </c>
      <c r="GP92">
        <v>-0.35208099999999998</v>
      </c>
      <c r="GQ92">
        <v>-0.34705999999999998</v>
      </c>
      <c r="GR92">
        <v>-0.39911799999999997</v>
      </c>
      <c r="GS92">
        <v>-0.46463900000000002</v>
      </c>
      <c r="GT92">
        <v>-0.41073700000000002</v>
      </c>
      <c r="GU92">
        <v>0.40957900000000003</v>
      </c>
      <c r="GV92">
        <v>0.36968499999999999</v>
      </c>
      <c r="GW92">
        <v>0.33124300000000001</v>
      </c>
      <c r="GX92">
        <v>0.269789</v>
      </c>
      <c r="GY92">
        <v>0.44073699999999999</v>
      </c>
      <c r="GZ92">
        <v>0.36575000000000002</v>
      </c>
      <c r="HA92">
        <v>0.32797500000000002</v>
      </c>
      <c r="HB92">
        <v>-20</v>
      </c>
      <c r="HC92">
        <v>-15</v>
      </c>
      <c r="HD92">
        <v>-15</v>
      </c>
      <c r="HE92">
        <v>-15</v>
      </c>
      <c r="HF92">
        <v>-30</v>
      </c>
      <c r="HG92">
        <v>-20</v>
      </c>
      <c r="HH92">
        <v>20</v>
      </c>
      <c r="HI92">
        <v>-1.575034</v>
      </c>
      <c r="HJ92">
        <v>-1.552711</v>
      </c>
      <c r="HK92">
        <v>-1.541258</v>
      </c>
      <c r="HL92">
        <v>-1.5379050000000001</v>
      </c>
      <c r="HM92">
        <v>-1.57297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736.65</v>
      </c>
      <c r="HX92">
        <v>0</v>
      </c>
      <c r="HZ92">
        <v>736.54300000000001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760.97199999999998</v>
      </c>
      <c r="IJ92">
        <v>0</v>
      </c>
      <c r="IL92">
        <v>761.24099999999999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772.59799999999996</v>
      </c>
      <c r="IV92">
        <v>0</v>
      </c>
      <c r="IX92">
        <v>772.846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777.39800000000002</v>
      </c>
      <c r="JH92">
        <v>0</v>
      </c>
      <c r="JJ92">
        <v>777.18200000000002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734.94899999999996</v>
      </c>
      <c r="JT92">
        <v>0</v>
      </c>
      <c r="JV92">
        <v>734.70100000000002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726.81799999999998</v>
      </c>
      <c r="KF92">
        <v>0.10199999999999999</v>
      </c>
      <c r="KH92">
        <v>727.03599999999994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762.45299999999997</v>
      </c>
      <c r="KR92">
        <v>2.5000000000000001E-2</v>
      </c>
      <c r="KT92">
        <v>762.54499999999996</v>
      </c>
      <c r="KU92">
        <v>2.5000000000000001E-2</v>
      </c>
      <c r="KV92">
        <v>162.92449029999997</v>
      </c>
      <c r="KW92">
        <v>147.8220492895</v>
      </c>
      <c r="KX92">
        <v>131.68983110799999</v>
      </c>
      <c r="KY92">
        <v>126.2742405</v>
      </c>
      <c r="KZ92">
        <v>124.74766178189999</v>
      </c>
      <c r="LA92">
        <v>164.99759155000001</v>
      </c>
      <c r="LB92">
        <v>146.9383482362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-25.383337600000001</v>
      </c>
      <c r="LI92">
        <v>-6.1859921999999994</v>
      </c>
      <c r="LJ92">
        <v>-92.048309976000013</v>
      </c>
      <c r="LK92">
        <v>-65.217320623000006</v>
      </c>
      <c r="LL92">
        <v>-40.349250659999996</v>
      </c>
      <c r="LM92">
        <v>-31.314908111999998</v>
      </c>
      <c r="LN92">
        <v>-29.557125260999999</v>
      </c>
      <c r="LO92">
        <v>-35.722978232000003</v>
      </c>
      <c r="LP92">
        <v>-31.276184112000006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31.500680000000003</v>
      </c>
      <c r="LY92">
        <v>23.290665000000001</v>
      </c>
      <c r="LZ92">
        <v>23.118870000000001</v>
      </c>
      <c r="MA92">
        <v>23.068575000000003</v>
      </c>
      <c r="MB92">
        <v>47.189099999999996</v>
      </c>
      <c r="MC92">
        <v>0</v>
      </c>
      <c r="MD92">
        <v>0</v>
      </c>
      <c r="ME92">
        <v>-40.247065321900003</v>
      </c>
      <c r="MF92">
        <v>-35.871774960399996</v>
      </c>
      <c r="MG92">
        <v>-33.878391745000002</v>
      </c>
      <c r="MH92">
        <v>-35.180691939999996</v>
      </c>
      <c r="MI92">
        <v>-38.565528887999996</v>
      </c>
      <c r="MJ92">
        <v>-26.564189377899996</v>
      </c>
      <c r="MK92">
        <v>-12.007254659299999</v>
      </c>
      <c r="ML92">
        <v>62.129795002099961</v>
      </c>
      <c r="MM92">
        <v>70.023618706099995</v>
      </c>
      <c r="MN92">
        <v>80.581058702999997</v>
      </c>
      <c r="MO92">
        <v>82.847215448000014</v>
      </c>
      <c r="MP92">
        <v>103.8141076329</v>
      </c>
      <c r="MQ92">
        <v>77.32708634010001</v>
      </c>
      <c r="MR92">
        <v>97.4689172649</v>
      </c>
    </row>
    <row r="93" spans="1:356" x14ac:dyDescent="0.25">
      <c r="A93">
        <v>312</v>
      </c>
      <c r="B93" t="s">
        <v>474</v>
      </c>
      <c r="C93" s="3">
        <v>42869.048935185187</v>
      </c>
      <c r="D93">
        <v>68.372799999999998</v>
      </c>
      <c r="E93">
        <v>68.47120000000001</v>
      </c>
      <c r="F93">
        <v>26</v>
      </c>
      <c r="G93">
        <v>68</v>
      </c>
      <c r="H93">
        <v>1.4036</v>
      </c>
      <c r="I93">
        <v>682.01760000000002</v>
      </c>
      <c r="J93">
        <v>20363</v>
      </c>
      <c r="K93">
        <v>30</v>
      </c>
      <c r="L93">
        <v>139055</v>
      </c>
      <c r="M93">
        <v>239913</v>
      </c>
      <c r="N93">
        <v>139188</v>
      </c>
      <c r="O93">
        <v>139196</v>
      </c>
      <c r="P93">
        <v>139337</v>
      </c>
      <c r="Q93">
        <v>139295</v>
      </c>
      <c r="R93">
        <v>221101</v>
      </c>
      <c r="S93">
        <v>221119</v>
      </c>
      <c r="T93">
        <v>220640</v>
      </c>
      <c r="U93">
        <v>220939</v>
      </c>
      <c r="V93">
        <v>215624</v>
      </c>
      <c r="W93">
        <v>215616</v>
      </c>
      <c r="X93">
        <v>215830</v>
      </c>
      <c r="Y93">
        <v>215988</v>
      </c>
      <c r="Z93">
        <v>294140</v>
      </c>
      <c r="AA93">
        <v>294132</v>
      </c>
      <c r="AB93">
        <v>1382.78</v>
      </c>
      <c r="AC93">
        <v>25215.867200000001</v>
      </c>
      <c r="AD93">
        <v>6</v>
      </c>
      <c r="AE93">
        <v>193.97489999999999</v>
      </c>
      <c r="AF93">
        <v>193.97489999999999</v>
      </c>
      <c r="AG93">
        <v>193.97489999999999</v>
      </c>
      <c r="AH93">
        <v>193.97489999999999</v>
      </c>
      <c r="AI93">
        <v>193.97489999999999</v>
      </c>
      <c r="AJ93">
        <v>64.728700000000003</v>
      </c>
      <c r="AK93">
        <v>64.728700000000003</v>
      </c>
      <c r="AL93">
        <v>1188.0859</v>
      </c>
      <c r="AM93">
        <v>1131.4613999999999</v>
      </c>
      <c r="AN93">
        <v>1090.5</v>
      </c>
      <c r="AO93">
        <v>899.60090000000002</v>
      </c>
      <c r="AP93">
        <v>1084.2765999999999</v>
      </c>
      <c r="AQ93">
        <v>1011.9177</v>
      </c>
      <c r="AR93">
        <v>992.71510000000001</v>
      </c>
      <c r="AS93">
        <v>973.37310000000002</v>
      </c>
      <c r="AT93">
        <v>954.43880000000001</v>
      </c>
      <c r="AU93">
        <v>942.56769999999995</v>
      </c>
      <c r="AV93">
        <v>928.43989999999997</v>
      </c>
      <c r="AW93">
        <v>912.47879999999998</v>
      </c>
      <c r="AX93">
        <v>16</v>
      </c>
      <c r="AY93">
        <v>19.2</v>
      </c>
      <c r="AZ93">
        <v>32.540399999999998</v>
      </c>
      <c r="BA93">
        <v>19.538699999999999</v>
      </c>
      <c r="BB93">
        <v>12.0473</v>
      </c>
      <c r="BC93">
        <v>8.5297000000000001</v>
      </c>
      <c r="BD93">
        <v>6.2285000000000004</v>
      </c>
      <c r="BE93">
        <v>4.7758000000000003</v>
      </c>
      <c r="BF93">
        <v>3.798</v>
      </c>
      <c r="BG93">
        <v>3.2816999999999998</v>
      </c>
      <c r="BH93">
        <v>3.3138000000000001</v>
      </c>
      <c r="BI93">
        <v>80.14</v>
      </c>
      <c r="BJ93">
        <v>114.01</v>
      </c>
      <c r="BK93">
        <v>132.87</v>
      </c>
      <c r="BL93">
        <v>182.88</v>
      </c>
      <c r="BM93">
        <v>191.82</v>
      </c>
      <c r="BN93">
        <v>261.39999999999998</v>
      </c>
      <c r="BO93">
        <v>261.64</v>
      </c>
      <c r="BP93">
        <v>359.74</v>
      </c>
      <c r="BQ93">
        <v>343.72</v>
      </c>
      <c r="BR93">
        <v>476.41</v>
      </c>
      <c r="BS93">
        <v>433.85</v>
      </c>
      <c r="BT93">
        <v>596.88</v>
      </c>
      <c r="BU93">
        <v>507.33</v>
      </c>
      <c r="BV93">
        <v>695.55</v>
      </c>
      <c r="BW93">
        <v>50.6</v>
      </c>
      <c r="BX93">
        <v>43.9</v>
      </c>
      <c r="BY93">
        <v>43.088799999999999</v>
      </c>
      <c r="BZ93">
        <v>-19.222223</v>
      </c>
      <c r="CA93">
        <v>-13.765700000000001</v>
      </c>
      <c r="CB93">
        <v>13.7941</v>
      </c>
      <c r="CC93">
        <v>11.0633</v>
      </c>
      <c r="CD93">
        <v>-13.765700000000001</v>
      </c>
      <c r="CE93">
        <v>1107673</v>
      </c>
      <c r="CF93">
        <v>1</v>
      </c>
      <c r="CI93">
        <v>4.5549999999999997</v>
      </c>
      <c r="CJ93">
        <v>8.7771000000000008</v>
      </c>
      <c r="CK93">
        <v>11.051399999999999</v>
      </c>
      <c r="CL93">
        <v>14.4779</v>
      </c>
      <c r="CM93">
        <v>16.479299999999999</v>
      </c>
      <c r="CN93">
        <v>21.582100000000001</v>
      </c>
      <c r="CO93">
        <v>4.9435000000000002</v>
      </c>
      <c r="CP93">
        <v>9.5884</v>
      </c>
      <c r="CQ93">
        <v>11.4536</v>
      </c>
      <c r="CR93">
        <v>16.8232</v>
      </c>
      <c r="CS93">
        <v>19.095700000000001</v>
      </c>
      <c r="CT93">
        <v>24.1797</v>
      </c>
      <c r="CU93">
        <v>24.953600000000002</v>
      </c>
      <c r="CV93">
        <v>24.944099999999999</v>
      </c>
      <c r="CW93">
        <v>24.892800000000001</v>
      </c>
      <c r="CX93">
        <v>18.187100000000001</v>
      </c>
      <c r="CY93">
        <v>17.975000000000001</v>
      </c>
      <c r="CZ93">
        <v>18.183599999999998</v>
      </c>
      <c r="DB93">
        <v>19786</v>
      </c>
      <c r="DC93">
        <v>993</v>
      </c>
      <c r="DD93">
        <v>4</v>
      </c>
      <c r="DF93" t="s">
        <v>547</v>
      </c>
      <c r="DG93">
        <v>325</v>
      </c>
      <c r="DH93">
        <v>1162</v>
      </c>
      <c r="DI93">
        <v>8</v>
      </c>
      <c r="DJ93">
        <v>7</v>
      </c>
      <c r="DK93">
        <v>40</v>
      </c>
      <c r="DL93">
        <v>36.5</v>
      </c>
      <c r="DM93">
        <v>-19.222223</v>
      </c>
      <c r="DN93">
        <v>1967.3785</v>
      </c>
      <c r="DO93">
        <v>1861.4</v>
      </c>
      <c r="DP93">
        <v>1633.5929000000001</v>
      </c>
      <c r="DQ93">
        <v>1634.2715000000001</v>
      </c>
      <c r="DR93">
        <v>1482.8</v>
      </c>
      <c r="DS93">
        <v>1380.8143</v>
      </c>
      <c r="DT93">
        <v>1349.15</v>
      </c>
      <c r="DU93">
        <v>104.3471</v>
      </c>
      <c r="DV93">
        <v>104.9614</v>
      </c>
      <c r="DW93">
        <v>98.965000000000003</v>
      </c>
      <c r="DX93">
        <v>110.20140000000001</v>
      </c>
      <c r="DY93">
        <v>102.1871</v>
      </c>
      <c r="DZ93">
        <v>48.420699999999997</v>
      </c>
      <c r="EA93">
        <v>20.9621</v>
      </c>
      <c r="EB93">
        <v>32.540399999999998</v>
      </c>
      <c r="EC93">
        <v>19.538699999999999</v>
      </c>
      <c r="ED93">
        <v>12.0473</v>
      </c>
      <c r="EE93">
        <v>8.5297000000000001</v>
      </c>
      <c r="EF93">
        <v>6.2285000000000004</v>
      </c>
      <c r="EG93">
        <v>4.7758000000000003</v>
      </c>
      <c r="EH93">
        <v>3.798</v>
      </c>
      <c r="EI93">
        <v>3.2816999999999998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6.8196999999999994E-2</v>
      </c>
      <c r="EY93">
        <v>5.2788000000000002E-2</v>
      </c>
      <c r="EZ93">
        <v>4.0547E-2</v>
      </c>
      <c r="FA93">
        <v>3.0117999999999999E-2</v>
      </c>
      <c r="FB93">
        <v>3.0592000000000001E-2</v>
      </c>
      <c r="FC93">
        <v>2.2244E-2</v>
      </c>
      <c r="FD93">
        <v>2.0129000000000001E-2</v>
      </c>
      <c r="FE93">
        <v>-1.175E-3</v>
      </c>
      <c r="FF93">
        <v>-3.9139999999999999E-3</v>
      </c>
      <c r="FG93">
        <v>-9.8390000000000005E-3</v>
      </c>
      <c r="FH93">
        <v>-6.2480000000000001E-3</v>
      </c>
      <c r="FI93">
        <v>-7.8019999999999999E-3</v>
      </c>
      <c r="FJ93">
        <v>2.9810000000000001E-3</v>
      </c>
      <c r="FK93">
        <v>2.709E-3</v>
      </c>
      <c r="FL93">
        <v>8.4747000000000003E-2</v>
      </c>
      <c r="FM93">
        <v>8.0438999999999997E-2</v>
      </c>
      <c r="FN93">
        <v>7.8734999999999999E-2</v>
      </c>
      <c r="FO93">
        <v>7.5603000000000004E-2</v>
      </c>
      <c r="FP93">
        <v>8.4259000000000001E-2</v>
      </c>
      <c r="FQ93">
        <v>0.10920000000000001</v>
      </c>
      <c r="FR93">
        <v>0.103031</v>
      </c>
      <c r="FS93">
        <v>-0.24291199999999999</v>
      </c>
      <c r="FT93">
        <v>-0.23896800000000001</v>
      </c>
      <c r="FU93">
        <v>-0.23689499999999999</v>
      </c>
      <c r="FV93">
        <v>-0.236238</v>
      </c>
      <c r="FW93">
        <v>-0.242204</v>
      </c>
      <c r="FX93">
        <v>-0.249806</v>
      </c>
      <c r="FY93">
        <v>-0.24360599999999999</v>
      </c>
      <c r="FZ93">
        <v>-1.401702</v>
      </c>
      <c r="GA93">
        <v>-1.3692409999999999</v>
      </c>
      <c r="GB93">
        <v>-1.3520559999999999</v>
      </c>
      <c r="GC93">
        <v>-1.3467789999999999</v>
      </c>
      <c r="GD93">
        <v>-1.392673</v>
      </c>
      <c r="GE93">
        <v>-1.459001</v>
      </c>
      <c r="GF93">
        <v>-1.4077809999999999</v>
      </c>
      <c r="GG93">
        <v>-0.38010699999999997</v>
      </c>
      <c r="GH93">
        <v>-0.34599600000000003</v>
      </c>
      <c r="GI93">
        <v>-0.33167600000000003</v>
      </c>
      <c r="GJ93">
        <v>-0.329571</v>
      </c>
      <c r="GK93">
        <v>-0.38692700000000002</v>
      </c>
      <c r="GL93">
        <v>-0.51546899999999996</v>
      </c>
      <c r="GM93">
        <v>-0.44986700000000002</v>
      </c>
      <c r="GN93">
        <v>-0.40299499999999999</v>
      </c>
      <c r="GO93">
        <v>-0.36879800000000001</v>
      </c>
      <c r="GP93">
        <v>-0.35117100000000001</v>
      </c>
      <c r="GQ93">
        <v>-0.34563899999999997</v>
      </c>
      <c r="GR93">
        <v>-0.39832299999999998</v>
      </c>
      <c r="GS93">
        <v>-0.46026299999999998</v>
      </c>
      <c r="GT93">
        <v>-0.40767599999999998</v>
      </c>
      <c r="GU93">
        <v>0.40850799999999998</v>
      </c>
      <c r="GV93">
        <v>0.36661700000000003</v>
      </c>
      <c r="GW93">
        <v>0.32596999999999998</v>
      </c>
      <c r="GX93">
        <v>0.264849</v>
      </c>
      <c r="GY93">
        <v>0.43319200000000002</v>
      </c>
      <c r="GZ93">
        <v>0.36177599999999999</v>
      </c>
      <c r="HA93">
        <v>0.32733299999999999</v>
      </c>
      <c r="HB93">
        <v>-10</v>
      </c>
      <c r="HC93">
        <v>-5</v>
      </c>
      <c r="HD93">
        <v>-5</v>
      </c>
      <c r="HE93">
        <v>-5</v>
      </c>
      <c r="HF93">
        <v>-25</v>
      </c>
      <c r="HG93">
        <v>-10</v>
      </c>
      <c r="HH93">
        <v>10</v>
      </c>
      <c r="HI93">
        <v>-1.575828</v>
      </c>
      <c r="HJ93">
        <v>-1.553261</v>
      </c>
      <c r="HK93">
        <v>-1.5417879999999999</v>
      </c>
      <c r="HL93">
        <v>-1.5384420000000001</v>
      </c>
      <c r="HM93">
        <v>-1.573709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736.65</v>
      </c>
      <c r="HX93">
        <v>0</v>
      </c>
      <c r="HZ93">
        <v>736.54300000000001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760.97199999999998</v>
      </c>
      <c r="IJ93">
        <v>0</v>
      </c>
      <c r="IL93">
        <v>761.24099999999999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772.59799999999996</v>
      </c>
      <c r="IV93">
        <v>0</v>
      </c>
      <c r="IX93">
        <v>772.846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777.39800000000002</v>
      </c>
      <c r="JH93">
        <v>0</v>
      </c>
      <c r="JJ93">
        <v>777.18200000000002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734.94899999999996</v>
      </c>
      <c r="JT93">
        <v>0</v>
      </c>
      <c r="JV93">
        <v>734.70100000000002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726.81799999999998</v>
      </c>
      <c r="KF93">
        <v>0.10199999999999999</v>
      </c>
      <c r="KH93">
        <v>727.03599999999994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762.45299999999997</v>
      </c>
      <c r="KR93">
        <v>2.5000000000000001E-2</v>
      </c>
      <c r="KT93">
        <v>762.54499999999996</v>
      </c>
      <c r="KU93">
        <v>2.5000000000000001E-2</v>
      </c>
      <c r="KV93">
        <v>166.72942573950002</v>
      </c>
      <c r="KW93">
        <v>149.72915459999999</v>
      </c>
      <c r="KX93">
        <v>128.62093698149999</v>
      </c>
      <c r="KY93">
        <v>123.55582821450001</v>
      </c>
      <c r="KZ93">
        <v>124.9392452</v>
      </c>
      <c r="LA93">
        <v>150.78492156000002</v>
      </c>
      <c r="LB93">
        <v>139.00427365000002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-25.380289599999998</v>
      </c>
      <c r="LI93">
        <v>-6.1875923999999998</v>
      </c>
      <c r="LJ93">
        <v>-93.944871443999986</v>
      </c>
      <c r="LK93">
        <v>-66.920284633999998</v>
      </c>
      <c r="LL93">
        <v>-41.518935647999996</v>
      </c>
      <c r="LM93">
        <v>-32.147614729999994</v>
      </c>
      <c r="LN93">
        <v>-31.739017670000006</v>
      </c>
      <c r="LO93">
        <v>-36.803300225000001</v>
      </c>
      <c r="LP93">
        <v>-32.150902477999999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15.758279999999999</v>
      </c>
      <c r="LY93">
        <v>7.766305</v>
      </c>
      <c r="LZ93">
        <v>7.7089400000000001</v>
      </c>
      <c r="MA93">
        <v>7.6922100000000002</v>
      </c>
      <c r="MB93">
        <v>39.342725000000002</v>
      </c>
      <c r="MC93">
        <v>0</v>
      </c>
      <c r="MD93">
        <v>0</v>
      </c>
      <c r="ME93">
        <v>-39.663063139699993</v>
      </c>
      <c r="MF93">
        <v>-36.316224554400002</v>
      </c>
      <c r="MG93">
        <v>-32.824315340000005</v>
      </c>
      <c r="MH93">
        <v>-36.319185599400001</v>
      </c>
      <c r="MI93">
        <v>-39.538948041700003</v>
      </c>
      <c r="MJ93">
        <v>-24.959369808299996</v>
      </c>
      <c r="MK93">
        <v>-9.4301570406999993</v>
      </c>
      <c r="ML93">
        <v>48.879771155800036</v>
      </c>
      <c r="MM93">
        <v>54.25895041159999</v>
      </c>
      <c r="MN93">
        <v>61.986625993499992</v>
      </c>
      <c r="MO93">
        <v>62.781237885100012</v>
      </c>
      <c r="MP93">
        <v>93.004004488299984</v>
      </c>
      <c r="MQ93">
        <v>63.64196192670002</v>
      </c>
      <c r="MR93">
        <v>91.235621731300014</v>
      </c>
    </row>
    <row r="94" spans="1:356" x14ac:dyDescent="0.25">
      <c r="A94">
        <v>312</v>
      </c>
      <c r="B94" t="s">
        <v>475</v>
      </c>
      <c r="C94" s="3">
        <v>42869.049884259257</v>
      </c>
      <c r="D94">
        <v>69.097800000000007</v>
      </c>
      <c r="E94">
        <v>68.859499999999997</v>
      </c>
      <c r="F94">
        <v>13</v>
      </c>
      <c r="G94">
        <v>70</v>
      </c>
      <c r="H94">
        <v>1.2318</v>
      </c>
      <c r="I94">
        <v>710.34979999999996</v>
      </c>
      <c r="J94">
        <v>19149</v>
      </c>
      <c r="K94">
        <v>30</v>
      </c>
      <c r="L94">
        <v>139055</v>
      </c>
      <c r="M94">
        <v>239913</v>
      </c>
      <c r="N94">
        <v>139188</v>
      </c>
      <c r="O94">
        <v>139196</v>
      </c>
      <c r="P94">
        <v>139337</v>
      </c>
      <c r="Q94">
        <v>139295</v>
      </c>
      <c r="R94">
        <v>221101</v>
      </c>
      <c r="S94">
        <v>221119</v>
      </c>
      <c r="T94">
        <v>220640</v>
      </c>
      <c r="U94">
        <v>220939</v>
      </c>
      <c r="V94">
        <v>215624</v>
      </c>
      <c r="W94">
        <v>215616</v>
      </c>
      <c r="X94">
        <v>215830</v>
      </c>
      <c r="Y94">
        <v>215988</v>
      </c>
      <c r="Z94">
        <v>294140</v>
      </c>
      <c r="AA94">
        <v>294132</v>
      </c>
      <c r="AB94">
        <v>1382.78</v>
      </c>
      <c r="AC94">
        <v>25235.4336</v>
      </c>
      <c r="AD94">
        <v>6</v>
      </c>
      <c r="AE94">
        <v>194.7072</v>
      </c>
      <c r="AF94">
        <v>194.7072</v>
      </c>
      <c r="AG94">
        <v>194.7072</v>
      </c>
      <c r="AH94">
        <v>194.7072</v>
      </c>
      <c r="AI94">
        <v>194.7072</v>
      </c>
      <c r="AJ94">
        <v>65.460999999999999</v>
      </c>
      <c r="AK94">
        <v>65.460999999999999</v>
      </c>
      <c r="AL94">
        <v>1198.6328000000001</v>
      </c>
      <c r="AM94">
        <v>1125.0654</v>
      </c>
      <c r="AN94">
        <v>1067.8334</v>
      </c>
      <c r="AO94">
        <v>863.33330000000001</v>
      </c>
      <c r="AP94">
        <v>1070.0209</v>
      </c>
      <c r="AQ94">
        <v>996.03110000000004</v>
      </c>
      <c r="AR94">
        <v>971.35419999999999</v>
      </c>
      <c r="AS94">
        <v>946.32950000000005</v>
      </c>
      <c r="AT94">
        <v>921.11069999999995</v>
      </c>
      <c r="AU94">
        <v>906.51300000000003</v>
      </c>
      <c r="AV94">
        <v>890.00760000000002</v>
      </c>
      <c r="AW94">
        <v>870.12549999999999</v>
      </c>
      <c r="AX94">
        <v>16</v>
      </c>
      <c r="AY94">
        <v>18.399999999999999</v>
      </c>
      <c r="AZ94">
        <v>32.918999999999997</v>
      </c>
      <c r="BA94">
        <v>18.4513</v>
      </c>
      <c r="BB94">
        <v>11.1655</v>
      </c>
      <c r="BC94">
        <v>7.8731</v>
      </c>
      <c r="BD94">
        <v>5.7770000000000001</v>
      </c>
      <c r="BE94">
        <v>4.3559999999999999</v>
      </c>
      <c r="BF94">
        <v>3.4293</v>
      </c>
      <c r="BG94">
        <v>2.9741</v>
      </c>
      <c r="BH94">
        <v>3.0065</v>
      </c>
      <c r="BI94">
        <v>71.58</v>
      </c>
      <c r="BJ94">
        <v>120.39</v>
      </c>
      <c r="BK94">
        <v>122.4</v>
      </c>
      <c r="BL94">
        <v>197.38</v>
      </c>
      <c r="BM94">
        <v>176.64</v>
      </c>
      <c r="BN94">
        <v>283.13</v>
      </c>
      <c r="BO94">
        <v>239.33</v>
      </c>
      <c r="BP94">
        <v>387.48</v>
      </c>
      <c r="BQ94">
        <v>319.02</v>
      </c>
      <c r="BR94">
        <v>517.52</v>
      </c>
      <c r="BS94">
        <v>407.73</v>
      </c>
      <c r="BT94">
        <v>656.23</v>
      </c>
      <c r="BU94">
        <v>481.44</v>
      </c>
      <c r="BV94">
        <v>762.76</v>
      </c>
      <c r="BW94">
        <v>50.3</v>
      </c>
      <c r="BX94">
        <v>44.1</v>
      </c>
      <c r="BY94">
        <v>44.092700000000001</v>
      </c>
      <c r="BZ94">
        <v>-9.355556</v>
      </c>
      <c r="CA94">
        <v>-5.9458000000000002</v>
      </c>
      <c r="CB94">
        <v>5.9546999999999999</v>
      </c>
      <c r="CC94">
        <v>2.8614999999999999</v>
      </c>
      <c r="CD94">
        <v>-5.9458000000000002</v>
      </c>
      <c r="CE94">
        <v>1105647</v>
      </c>
      <c r="CF94">
        <v>2</v>
      </c>
      <c r="CI94">
        <v>3.9843000000000002</v>
      </c>
      <c r="CJ94">
        <v>7.7028999999999996</v>
      </c>
      <c r="CK94">
        <v>9.6043000000000003</v>
      </c>
      <c r="CL94">
        <v>12.166399999999999</v>
      </c>
      <c r="CM94">
        <v>13.892099999999999</v>
      </c>
      <c r="CN94">
        <v>18.246400000000001</v>
      </c>
      <c r="CO94">
        <v>4.2412999999999998</v>
      </c>
      <c r="CP94">
        <v>7.9450000000000003</v>
      </c>
      <c r="CQ94">
        <v>9.8512000000000004</v>
      </c>
      <c r="CR94">
        <v>12.48</v>
      </c>
      <c r="CS94">
        <v>14.203799999999999</v>
      </c>
      <c r="CT94">
        <v>18.9375</v>
      </c>
      <c r="CU94">
        <v>24.914899999999999</v>
      </c>
      <c r="CV94">
        <v>24.921900000000001</v>
      </c>
      <c r="CW94">
        <v>24.995000000000001</v>
      </c>
      <c r="CX94">
        <v>25.055099999999999</v>
      </c>
      <c r="CY94">
        <v>24.930599999999998</v>
      </c>
      <c r="CZ94">
        <v>25.001100000000001</v>
      </c>
      <c r="DB94">
        <v>19786</v>
      </c>
      <c r="DC94">
        <v>993</v>
      </c>
      <c r="DD94">
        <v>5</v>
      </c>
      <c r="DF94" t="s">
        <v>538</v>
      </c>
      <c r="DG94">
        <v>295</v>
      </c>
      <c r="DH94">
        <v>1156</v>
      </c>
      <c r="DI94">
        <v>7</v>
      </c>
      <c r="DJ94">
        <v>1</v>
      </c>
      <c r="DK94">
        <v>35</v>
      </c>
      <c r="DL94">
        <v>10.833334000000001</v>
      </c>
      <c r="DM94">
        <v>-9.355556</v>
      </c>
      <c r="DN94">
        <v>1785.8</v>
      </c>
      <c r="DO94">
        <v>1749.1</v>
      </c>
      <c r="DP94">
        <v>1539.3143</v>
      </c>
      <c r="DQ94">
        <v>1458.8286000000001</v>
      </c>
      <c r="DR94">
        <v>1379.5427999999999</v>
      </c>
      <c r="DS94">
        <v>1234.4429</v>
      </c>
      <c r="DT94">
        <v>1154.6215</v>
      </c>
      <c r="DU94">
        <v>93.678600000000003</v>
      </c>
      <c r="DV94">
        <v>88.074299999999994</v>
      </c>
      <c r="DW94">
        <v>76.755700000000004</v>
      </c>
      <c r="DX94">
        <v>78.674300000000002</v>
      </c>
      <c r="DY94">
        <v>91.669300000000007</v>
      </c>
      <c r="DZ94">
        <v>42.540700000000001</v>
      </c>
      <c r="EA94">
        <v>37.770000000000003</v>
      </c>
      <c r="EB94">
        <v>32.918999999999997</v>
      </c>
      <c r="EC94">
        <v>18.4513</v>
      </c>
      <c r="ED94">
        <v>11.1655</v>
      </c>
      <c r="EE94">
        <v>7.8731</v>
      </c>
      <c r="EF94">
        <v>5.7770000000000001</v>
      </c>
      <c r="EG94">
        <v>4.3559999999999999</v>
      </c>
      <c r="EH94">
        <v>3.4293</v>
      </c>
      <c r="EI94">
        <v>2.9741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6.8171999999999996E-2</v>
      </c>
      <c r="EY94">
        <v>5.3213000000000003E-2</v>
      </c>
      <c r="EZ94">
        <v>3.9910000000000001E-2</v>
      </c>
      <c r="FA94">
        <v>2.9527999999999999E-2</v>
      </c>
      <c r="FB94">
        <v>3.0064E-2</v>
      </c>
      <c r="FC94">
        <v>2.2428E-2</v>
      </c>
      <c r="FD94">
        <v>2.0274E-2</v>
      </c>
      <c r="FE94">
        <v>-1.1670000000000001E-3</v>
      </c>
      <c r="FF94">
        <v>-3.784E-3</v>
      </c>
      <c r="FG94">
        <v>-9.5139999999999999E-3</v>
      </c>
      <c r="FH94">
        <v>-6.0340000000000003E-3</v>
      </c>
      <c r="FI94">
        <v>-7.3169999999999997E-3</v>
      </c>
      <c r="FJ94">
        <v>3.0170000000000002E-3</v>
      </c>
      <c r="FK94">
        <v>2.7269999999999998E-3</v>
      </c>
      <c r="FL94">
        <v>8.4903000000000006E-2</v>
      </c>
      <c r="FM94">
        <v>8.0573000000000006E-2</v>
      </c>
      <c r="FN94">
        <v>7.8863000000000003E-2</v>
      </c>
      <c r="FO94">
        <v>7.5727000000000003E-2</v>
      </c>
      <c r="FP94">
        <v>8.4390000000000007E-2</v>
      </c>
      <c r="FQ94">
        <v>0.109407</v>
      </c>
      <c r="FR94">
        <v>0.103288</v>
      </c>
      <c r="FS94">
        <v>-0.239898</v>
      </c>
      <c r="FT94">
        <v>-0.23613799999999999</v>
      </c>
      <c r="FU94">
        <v>-0.23410900000000001</v>
      </c>
      <c r="FV94">
        <v>-0.233464</v>
      </c>
      <c r="FW94">
        <v>-0.239507</v>
      </c>
      <c r="FX94">
        <v>-0.24689900000000001</v>
      </c>
      <c r="FY94">
        <v>-0.240448</v>
      </c>
      <c r="FZ94">
        <v>-1.401262</v>
      </c>
      <c r="GA94">
        <v>-1.3696809999999999</v>
      </c>
      <c r="GB94">
        <v>-1.352662</v>
      </c>
      <c r="GC94">
        <v>-1.347399</v>
      </c>
      <c r="GD94">
        <v>-1.3958330000000001</v>
      </c>
      <c r="GE94">
        <v>-1.460655</v>
      </c>
      <c r="GF94">
        <v>-1.4065989999999999</v>
      </c>
      <c r="GG94">
        <v>-0.37603599999999998</v>
      </c>
      <c r="GH94">
        <v>-0.341891</v>
      </c>
      <c r="GI94">
        <v>-0.32768999999999998</v>
      </c>
      <c r="GJ94">
        <v>-0.3256</v>
      </c>
      <c r="GK94">
        <v>-0.382052</v>
      </c>
      <c r="GL94">
        <v>-0.50924700000000001</v>
      </c>
      <c r="GM94">
        <v>-0.44553500000000001</v>
      </c>
      <c r="GN94">
        <v>-0.40195799999999998</v>
      </c>
      <c r="GO94">
        <v>-0.36910100000000001</v>
      </c>
      <c r="GP94">
        <v>-0.35160599999999997</v>
      </c>
      <c r="GQ94">
        <v>-0.34609699999999999</v>
      </c>
      <c r="GR94">
        <v>-0.39951399999999998</v>
      </c>
      <c r="GS94">
        <v>-0.46085700000000002</v>
      </c>
      <c r="GT94">
        <v>-0.40553899999999998</v>
      </c>
      <c r="GU94">
        <v>0.40601199999999998</v>
      </c>
      <c r="GV94">
        <v>0.35986699999999999</v>
      </c>
      <c r="GW94">
        <v>0.31356200000000001</v>
      </c>
      <c r="GX94">
        <v>0.25524200000000002</v>
      </c>
      <c r="GY94">
        <v>0.41176600000000002</v>
      </c>
      <c r="GZ94">
        <v>0.33938200000000002</v>
      </c>
      <c r="HA94">
        <v>0.30408000000000002</v>
      </c>
      <c r="HB94">
        <v>-5</v>
      </c>
      <c r="HC94">
        <v>-5</v>
      </c>
      <c r="HD94">
        <v>-5</v>
      </c>
      <c r="HE94">
        <v>-5</v>
      </c>
      <c r="HF94">
        <v>-20</v>
      </c>
      <c r="HG94">
        <v>0</v>
      </c>
      <c r="HH94">
        <v>0</v>
      </c>
      <c r="HI94">
        <v>-1.5570790000000001</v>
      </c>
      <c r="HJ94">
        <v>-1.5347109999999999</v>
      </c>
      <c r="HK94">
        <v>-1.523164</v>
      </c>
      <c r="HL94">
        <v>-1.519382</v>
      </c>
      <c r="HM94">
        <v>-1.554748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736.65</v>
      </c>
      <c r="HX94">
        <v>0</v>
      </c>
      <c r="HZ94">
        <v>736.54300000000001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760.97199999999998</v>
      </c>
      <c r="IJ94">
        <v>0</v>
      </c>
      <c r="IL94">
        <v>761.24099999999999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772.59799999999996</v>
      </c>
      <c r="IV94">
        <v>0</v>
      </c>
      <c r="IX94">
        <v>772.846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777.39800000000002</v>
      </c>
      <c r="JH94">
        <v>0</v>
      </c>
      <c r="JJ94">
        <v>777.18200000000002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734.94899999999996</v>
      </c>
      <c r="JT94">
        <v>0</v>
      </c>
      <c r="JV94">
        <v>734.70100000000002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726.81799999999998</v>
      </c>
      <c r="KF94">
        <v>0.10199999999999999</v>
      </c>
      <c r="KH94">
        <v>727.03599999999994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762.45299999999997</v>
      </c>
      <c r="KR94">
        <v>2.5000000000000001E-2</v>
      </c>
      <c r="KT94">
        <v>762.54499999999996</v>
      </c>
      <c r="KU94">
        <v>2.5000000000000001E-2</v>
      </c>
      <c r="KV94">
        <v>151.6197774</v>
      </c>
      <c r="KW94">
        <v>140.9302343</v>
      </c>
      <c r="KX94">
        <v>121.39494364090001</v>
      </c>
      <c r="KY94">
        <v>110.47271339220001</v>
      </c>
      <c r="KZ94">
        <v>116.41961689200001</v>
      </c>
      <c r="LA94">
        <v>135.05669436030001</v>
      </c>
      <c r="LB94">
        <v>119.258545492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-25.084938399999999</v>
      </c>
      <c r="LI94">
        <v>-6.1073791999999996</v>
      </c>
      <c r="LJ94">
        <v>-93.891560309999988</v>
      </c>
      <c r="LK94">
        <v>-67.701962148999996</v>
      </c>
      <c r="LL94">
        <v>-41.115514152000003</v>
      </c>
      <c r="LM94">
        <v>-31.655792105999996</v>
      </c>
      <c r="LN94">
        <v>-31.751013251000003</v>
      </c>
      <c r="LO94">
        <v>-37.166366475000004</v>
      </c>
      <c r="LP94">
        <v>-32.353183598999998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7.7853950000000003</v>
      </c>
      <c r="LY94">
        <v>7.6735549999999995</v>
      </c>
      <c r="LZ94">
        <v>7.6158199999999994</v>
      </c>
      <c r="MA94">
        <v>7.5969100000000003</v>
      </c>
      <c r="MB94">
        <v>31.09496</v>
      </c>
      <c r="MC94">
        <v>0</v>
      </c>
      <c r="MD94">
        <v>0</v>
      </c>
      <c r="ME94">
        <v>-35.226526029600002</v>
      </c>
      <c r="MF94">
        <v>-30.111810501299999</v>
      </c>
      <c r="MG94">
        <v>-25.152075332999999</v>
      </c>
      <c r="MH94">
        <v>-25.616352080000002</v>
      </c>
      <c r="MI94">
        <v>-35.022439403600004</v>
      </c>
      <c r="MJ94">
        <v>-21.663723852900002</v>
      </c>
      <c r="MK94">
        <v>-16.827856950000001</v>
      </c>
      <c r="ML94">
        <v>30.287086060400007</v>
      </c>
      <c r="MM94">
        <v>50.790016649699993</v>
      </c>
      <c r="MN94">
        <v>62.743174155900007</v>
      </c>
      <c r="MO94">
        <v>60.797479206200009</v>
      </c>
      <c r="MP94">
        <v>80.741124237400001</v>
      </c>
      <c r="MQ94">
        <v>51.141665632400006</v>
      </c>
      <c r="MR94">
        <v>63.970125742999997</v>
      </c>
    </row>
    <row r="95" spans="1:356" x14ac:dyDescent="0.25">
      <c r="A95">
        <v>312</v>
      </c>
      <c r="B95" t="s">
        <v>476</v>
      </c>
      <c r="C95" s="3">
        <v>42869.050983796296</v>
      </c>
      <c r="D95">
        <v>69.442700000000002</v>
      </c>
      <c r="E95">
        <v>69.007100000000008</v>
      </c>
      <c r="F95">
        <v>24</v>
      </c>
      <c r="G95">
        <v>68</v>
      </c>
      <c r="H95">
        <v>1.2318</v>
      </c>
      <c r="I95">
        <v>711.88469999999995</v>
      </c>
      <c r="J95">
        <v>19195</v>
      </c>
      <c r="K95">
        <v>30</v>
      </c>
      <c r="L95">
        <v>139055</v>
      </c>
      <c r="M95">
        <v>239913</v>
      </c>
      <c r="N95">
        <v>139188</v>
      </c>
      <c r="O95">
        <v>139196</v>
      </c>
      <c r="P95">
        <v>139337</v>
      </c>
      <c r="Q95">
        <v>139295</v>
      </c>
      <c r="R95">
        <v>221101</v>
      </c>
      <c r="S95">
        <v>221119</v>
      </c>
      <c r="T95">
        <v>220640</v>
      </c>
      <c r="U95">
        <v>220939</v>
      </c>
      <c r="V95">
        <v>215624</v>
      </c>
      <c r="W95">
        <v>215616</v>
      </c>
      <c r="X95">
        <v>215830</v>
      </c>
      <c r="Y95">
        <v>215988</v>
      </c>
      <c r="Z95">
        <v>294140</v>
      </c>
      <c r="AA95">
        <v>294132</v>
      </c>
      <c r="AB95">
        <v>1382.78</v>
      </c>
      <c r="AC95">
        <v>25254.955099999999</v>
      </c>
      <c r="AD95">
        <v>6</v>
      </c>
      <c r="AE95">
        <v>195.441</v>
      </c>
      <c r="AF95">
        <v>195.441</v>
      </c>
      <c r="AG95">
        <v>195.441</v>
      </c>
      <c r="AH95">
        <v>195.441</v>
      </c>
      <c r="AI95">
        <v>195.441</v>
      </c>
      <c r="AJ95">
        <v>66.194800000000001</v>
      </c>
      <c r="AK95">
        <v>66.194800000000001</v>
      </c>
      <c r="AL95">
        <v>1183.3984</v>
      </c>
      <c r="AM95">
        <v>1127.0772999999999</v>
      </c>
      <c r="AN95">
        <v>1065.1666</v>
      </c>
      <c r="AO95">
        <v>866.42179999999996</v>
      </c>
      <c r="AP95">
        <v>1061.5998999999999</v>
      </c>
      <c r="AQ95">
        <v>991.83780000000002</v>
      </c>
      <c r="AR95">
        <v>968.96289999999999</v>
      </c>
      <c r="AS95">
        <v>945.101</v>
      </c>
      <c r="AT95">
        <v>920.88019999999995</v>
      </c>
      <c r="AU95">
        <v>906.43619999999999</v>
      </c>
      <c r="AV95">
        <v>890.86440000000005</v>
      </c>
      <c r="AW95">
        <v>871.38480000000004</v>
      </c>
      <c r="AX95">
        <v>15.8</v>
      </c>
      <c r="AY95">
        <v>22.2</v>
      </c>
      <c r="AZ95">
        <v>32.399099999999997</v>
      </c>
      <c r="BA95">
        <v>18.045200000000001</v>
      </c>
      <c r="BB95">
        <v>10.9663</v>
      </c>
      <c r="BC95">
        <v>7.8011999999999997</v>
      </c>
      <c r="BD95">
        <v>5.7793000000000001</v>
      </c>
      <c r="BE95">
        <v>4.4004000000000003</v>
      </c>
      <c r="BF95">
        <v>3.4253</v>
      </c>
      <c r="BG95">
        <v>2.976</v>
      </c>
      <c r="BH95">
        <v>3.0051999999999999</v>
      </c>
      <c r="BI95">
        <v>77.06</v>
      </c>
      <c r="BJ95">
        <v>124.29</v>
      </c>
      <c r="BK95">
        <v>130.69</v>
      </c>
      <c r="BL95">
        <v>203.68</v>
      </c>
      <c r="BM95">
        <v>187.41</v>
      </c>
      <c r="BN95">
        <v>290.07</v>
      </c>
      <c r="BO95">
        <v>252.44</v>
      </c>
      <c r="BP95">
        <v>393.21</v>
      </c>
      <c r="BQ95">
        <v>334.63</v>
      </c>
      <c r="BR95">
        <v>522.24</v>
      </c>
      <c r="BS95">
        <v>427.03</v>
      </c>
      <c r="BT95">
        <v>669.17</v>
      </c>
      <c r="BU95">
        <v>504.75</v>
      </c>
      <c r="BV95">
        <v>777.73</v>
      </c>
      <c r="BW95">
        <v>50.1</v>
      </c>
      <c r="BX95">
        <v>44.1</v>
      </c>
      <c r="BY95">
        <v>43.740099999999998</v>
      </c>
      <c r="BZ95">
        <v>-18.999998000000001</v>
      </c>
      <c r="CA95">
        <v>-13.397500000000001</v>
      </c>
      <c r="CB95">
        <v>13.397500000000001</v>
      </c>
      <c r="CC95">
        <v>6.5693000000000001</v>
      </c>
      <c r="CD95">
        <v>-13.397500000000001</v>
      </c>
      <c r="CE95">
        <v>1105647</v>
      </c>
      <c r="CF95">
        <v>1</v>
      </c>
      <c r="CI95">
        <v>4.0079000000000002</v>
      </c>
      <c r="CJ95">
        <v>7.9271000000000003</v>
      </c>
      <c r="CK95">
        <v>9.7993000000000006</v>
      </c>
      <c r="CL95">
        <v>12.4786</v>
      </c>
      <c r="CM95">
        <v>13.91</v>
      </c>
      <c r="CN95">
        <v>18.150700000000001</v>
      </c>
      <c r="CO95">
        <v>4.2412999999999998</v>
      </c>
      <c r="CP95">
        <v>8.5986999999999991</v>
      </c>
      <c r="CQ95">
        <v>10.0307</v>
      </c>
      <c r="CR95">
        <v>12.7867</v>
      </c>
      <c r="CS95">
        <v>14.16</v>
      </c>
      <c r="CT95">
        <v>18.844000000000001</v>
      </c>
      <c r="CU95">
        <v>24.9375</v>
      </c>
      <c r="CV95">
        <v>24.879200000000001</v>
      </c>
      <c r="CW95">
        <v>25.0121</v>
      </c>
      <c r="CX95">
        <v>25.127300000000002</v>
      </c>
      <c r="CY95">
        <v>24.9603</v>
      </c>
      <c r="CZ95">
        <v>24.947399999999998</v>
      </c>
      <c r="DB95">
        <v>19786</v>
      </c>
      <c r="DC95">
        <v>993</v>
      </c>
      <c r="DD95">
        <v>6</v>
      </c>
      <c r="DF95" t="s">
        <v>538</v>
      </c>
      <c r="DG95">
        <v>295</v>
      </c>
      <c r="DH95">
        <v>1156</v>
      </c>
      <c r="DI95">
        <v>7</v>
      </c>
      <c r="DJ95">
        <v>1</v>
      </c>
      <c r="DK95">
        <v>35</v>
      </c>
      <c r="DL95">
        <v>17.5</v>
      </c>
      <c r="DM95">
        <v>-18.999998000000001</v>
      </c>
      <c r="DN95">
        <v>1821.4142999999999</v>
      </c>
      <c r="DO95">
        <v>1736.85</v>
      </c>
      <c r="DP95">
        <v>1486.95</v>
      </c>
      <c r="DQ95">
        <v>1362.6215</v>
      </c>
      <c r="DR95">
        <v>1303.4857</v>
      </c>
      <c r="DS95">
        <v>1253.8857</v>
      </c>
      <c r="DT95">
        <v>1077.7786000000001</v>
      </c>
      <c r="DU95">
        <v>76.435000000000002</v>
      </c>
      <c r="DV95">
        <v>72.611400000000003</v>
      </c>
      <c r="DW95">
        <v>66.820700000000002</v>
      </c>
      <c r="DX95">
        <v>67.676400000000001</v>
      </c>
      <c r="DY95">
        <v>63.47</v>
      </c>
      <c r="DZ95">
        <v>35.094999999999999</v>
      </c>
      <c r="EA95">
        <v>37.806399999999996</v>
      </c>
      <c r="EB95">
        <v>32.399099999999997</v>
      </c>
      <c r="EC95">
        <v>18.045200000000001</v>
      </c>
      <c r="ED95">
        <v>10.9663</v>
      </c>
      <c r="EE95">
        <v>7.8011999999999997</v>
      </c>
      <c r="EF95">
        <v>5.7793000000000001</v>
      </c>
      <c r="EG95">
        <v>4.4004000000000003</v>
      </c>
      <c r="EH95">
        <v>3.4253</v>
      </c>
      <c r="EI95">
        <v>2.976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7.0972999999999994E-2</v>
      </c>
      <c r="EY95">
        <v>5.5421999999999999E-2</v>
      </c>
      <c r="EZ95">
        <v>4.1799999999999997E-2</v>
      </c>
      <c r="FA95">
        <v>2.9510000000000002E-2</v>
      </c>
      <c r="FB95">
        <v>3.0332000000000001E-2</v>
      </c>
      <c r="FC95">
        <v>2.3732E-2</v>
      </c>
      <c r="FD95">
        <v>2.1434999999999999E-2</v>
      </c>
      <c r="FE95">
        <v>-1.0989999999999999E-3</v>
      </c>
      <c r="FF95">
        <v>-3.4989999999999999E-3</v>
      </c>
      <c r="FG95">
        <v>-8.8310000000000003E-3</v>
      </c>
      <c r="FH95">
        <v>-5.5399999999999998E-3</v>
      </c>
      <c r="FI95">
        <v>-7.3140000000000002E-3</v>
      </c>
      <c r="FJ95">
        <v>2.856E-3</v>
      </c>
      <c r="FK95">
        <v>2.6319999999999998E-3</v>
      </c>
      <c r="FL95">
        <v>8.4903000000000006E-2</v>
      </c>
      <c r="FM95">
        <v>8.0581E-2</v>
      </c>
      <c r="FN95">
        <v>7.8879000000000005E-2</v>
      </c>
      <c r="FO95">
        <v>7.5747999999999996E-2</v>
      </c>
      <c r="FP95">
        <v>8.4412000000000001E-2</v>
      </c>
      <c r="FQ95">
        <v>0.109403</v>
      </c>
      <c r="FR95">
        <v>0.103335</v>
      </c>
      <c r="FS95">
        <v>-0.239728</v>
      </c>
      <c r="FT95">
        <v>-0.235899</v>
      </c>
      <c r="FU95">
        <v>-0.233791</v>
      </c>
      <c r="FV95">
        <v>-0.233075</v>
      </c>
      <c r="FW95">
        <v>-0.23924999999999999</v>
      </c>
      <c r="FX95">
        <v>-0.24676799999999999</v>
      </c>
      <c r="FY95">
        <v>-0.240065</v>
      </c>
      <c r="FZ95">
        <v>-1.3998489999999999</v>
      </c>
      <c r="GA95">
        <v>-1.3680289999999999</v>
      </c>
      <c r="GB95">
        <v>-1.3502350000000001</v>
      </c>
      <c r="GC95">
        <v>-1.3445199999999999</v>
      </c>
      <c r="GD95">
        <v>-1.3961680000000001</v>
      </c>
      <c r="GE95">
        <v>-1.4603390000000001</v>
      </c>
      <c r="GF95">
        <v>-1.4041980000000001</v>
      </c>
      <c r="GG95">
        <v>-0.37553399999999998</v>
      </c>
      <c r="GH95">
        <v>-0.34166999999999997</v>
      </c>
      <c r="GI95">
        <v>-0.32766800000000001</v>
      </c>
      <c r="GJ95">
        <v>-0.32577800000000001</v>
      </c>
      <c r="GK95">
        <v>-0.382212</v>
      </c>
      <c r="GL95">
        <v>-0.50858700000000001</v>
      </c>
      <c r="GM95">
        <v>-0.44586300000000001</v>
      </c>
      <c r="GN95">
        <v>-0.40271800000000002</v>
      </c>
      <c r="GO95">
        <v>-0.36904799999999999</v>
      </c>
      <c r="GP95">
        <v>-0.35094700000000001</v>
      </c>
      <c r="GQ95">
        <v>-0.344808</v>
      </c>
      <c r="GR95">
        <v>-0.39817900000000001</v>
      </c>
      <c r="GS95">
        <v>-0.461613</v>
      </c>
      <c r="GT95">
        <v>-0.40405600000000003</v>
      </c>
      <c r="GU95">
        <v>0.40421800000000002</v>
      </c>
      <c r="GV95">
        <v>0.35777500000000001</v>
      </c>
      <c r="GW95">
        <v>0.31143199999999999</v>
      </c>
      <c r="GX95">
        <v>0.25423299999999999</v>
      </c>
      <c r="GY95">
        <v>0.411742</v>
      </c>
      <c r="GZ95">
        <v>0.33937</v>
      </c>
      <c r="HA95">
        <v>0.30397800000000003</v>
      </c>
      <c r="HB95">
        <v>-15</v>
      </c>
      <c r="HC95">
        <v>-15</v>
      </c>
      <c r="HD95">
        <v>-15</v>
      </c>
      <c r="HE95">
        <v>-15</v>
      </c>
      <c r="HF95">
        <v>-15</v>
      </c>
      <c r="HG95">
        <v>10</v>
      </c>
      <c r="HH95">
        <v>-10</v>
      </c>
      <c r="HI95">
        <v>-1.556691</v>
      </c>
      <c r="HJ95">
        <v>-1.534327</v>
      </c>
      <c r="HK95">
        <v>-1.5227949999999999</v>
      </c>
      <c r="HL95">
        <v>-1.5190300000000001</v>
      </c>
      <c r="HM95">
        <v>-1.5552410000000001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736.65</v>
      </c>
      <c r="HX95">
        <v>0</v>
      </c>
      <c r="HZ95">
        <v>736.54300000000001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760.97199999999998</v>
      </c>
      <c r="IJ95">
        <v>0</v>
      </c>
      <c r="IL95">
        <v>761.24099999999999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772.59799999999996</v>
      </c>
      <c r="IV95">
        <v>0</v>
      </c>
      <c r="IX95">
        <v>772.846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777.39800000000002</v>
      </c>
      <c r="JH95">
        <v>0</v>
      </c>
      <c r="JJ95">
        <v>777.18200000000002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734.94899999999996</v>
      </c>
      <c r="JT95">
        <v>0</v>
      </c>
      <c r="JV95">
        <v>734.70100000000002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726.81799999999998</v>
      </c>
      <c r="KF95">
        <v>0.10199999999999999</v>
      </c>
      <c r="KH95">
        <v>727.03599999999994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762.45299999999997</v>
      </c>
      <c r="KR95">
        <v>2.5000000000000001E-2</v>
      </c>
      <c r="KT95">
        <v>762.54499999999996</v>
      </c>
      <c r="KU95">
        <v>2.5000000000000001E-2</v>
      </c>
      <c r="KV95">
        <v>154.64353831290001</v>
      </c>
      <c r="KW95">
        <v>139.95710984999999</v>
      </c>
      <c r="KX95">
        <v>117.28912905000001</v>
      </c>
      <c r="KY95">
        <v>103.21585338199999</v>
      </c>
      <c r="KZ95">
        <v>110.02983490839999</v>
      </c>
      <c r="LA95">
        <v>137.1788572371</v>
      </c>
      <c r="LB95">
        <v>111.37225163100001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-25.071628799999999</v>
      </c>
      <c r="LI95">
        <v>-6.0976509999999999</v>
      </c>
      <c r="LJ95">
        <v>-97.813049025999987</v>
      </c>
      <c r="LK95">
        <v>-71.032169766999985</v>
      </c>
      <c r="LL95">
        <v>-44.515897715000001</v>
      </c>
      <c r="LM95">
        <v>-32.228144400000005</v>
      </c>
      <c r="LN95">
        <v>-32.136995024000001</v>
      </c>
      <c r="LO95">
        <v>-38.827493332000003</v>
      </c>
      <c r="LP95">
        <v>-33.794833265999998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23.350365</v>
      </c>
      <c r="LY95">
        <v>23.014904999999999</v>
      </c>
      <c r="LZ95">
        <v>22.841925</v>
      </c>
      <c r="MA95">
        <v>22.785450000000001</v>
      </c>
      <c r="MB95">
        <v>23.328615000000003</v>
      </c>
      <c r="MC95">
        <v>0</v>
      </c>
      <c r="MD95">
        <v>0</v>
      </c>
      <c r="ME95">
        <v>-28.703941289999999</v>
      </c>
      <c r="MF95">
        <v>-24.809137037999999</v>
      </c>
      <c r="MG95">
        <v>-21.895005127600001</v>
      </c>
      <c r="MH95">
        <v>-22.047482239200001</v>
      </c>
      <c r="MI95">
        <v>-24.258995639999998</v>
      </c>
      <c r="MJ95">
        <v>-17.848860765000001</v>
      </c>
      <c r="MK95">
        <v>-16.8564749232</v>
      </c>
      <c r="ML95">
        <v>51.476912996900012</v>
      </c>
      <c r="MM95">
        <v>67.130708045000006</v>
      </c>
      <c r="MN95">
        <v>73.720151207400022</v>
      </c>
      <c r="MO95">
        <v>71.725676742799976</v>
      </c>
      <c r="MP95">
        <v>76.962459244399994</v>
      </c>
      <c r="MQ95">
        <v>55.430874340100004</v>
      </c>
      <c r="MR95">
        <v>54.623292441800018</v>
      </c>
    </row>
    <row r="96" spans="1:356" x14ac:dyDescent="0.25">
      <c r="A96">
        <v>312</v>
      </c>
      <c r="B96" t="s">
        <v>477</v>
      </c>
      <c r="C96" s="3">
        <v>42869.052175925928</v>
      </c>
      <c r="D96">
        <v>69.438999999999993</v>
      </c>
      <c r="E96">
        <v>68.96690000000001</v>
      </c>
      <c r="F96">
        <v>35</v>
      </c>
      <c r="G96">
        <v>66</v>
      </c>
      <c r="H96">
        <v>1.2318</v>
      </c>
      <c r="I96">
        <v>709.46209999999996</v>
      </c>
      <c r="J96">
        <v>19136</v>
      </c>
      <c r="K96">
        <v>30</v>
      </c>
      <c r="L96">
        <v>139055</v>
      </c>
      <c r="M96">
        <v>239913</v>
      </c>
      <c r="N96">
        <v>139188</v>
      </c>
      <c r="O96">
        <v>139196</v>
      </c>
      <c r="P96">
        <v>139337</v>
      </c>
      <c r="Q96">
        <v>139295</v>
      </c>
      <c r="R96">
        <v>221101</v>
      </c>
      <c r="S96">
        <v>221119</v>
      </c>
      <c r="T96">
        <v>220640</v>
      </c>
      <c r="U96">
        <v>220939</v>
      </c>
      <c r="V96">
        <v>215624</v>
      </c>
      <c r="W96">
        <v>215616</v>
      </c>
      <c r="X96">
        <v>215830</v>
      </c>
      <c r="Y96">
        <v>215988</v>
      </c>
      <c r="Z96">
        <v>294140</v>
      </c>
      <c r="AA96">
        <v>294132</v>
      </c>
      <c r="AB96">
        <v>1382.78</v>
      </c>
      <c r="AC96">
        <v>25274.470700000002</v>
      </c>
      <c r="AD96">
        <v>6</v>
      </c>
      <c r="AE96">
        <v>196.17240000000001</v>
      </c>
      <c r="AF96">
        <v>196.17240000000001</v>
      </c>
      <c r="AG96">
        <v>196.17240000000001</v>
      </c>
      <c r="AH96">
        <v>196.17240000000001</v>
      </c>
      <c r="AI96">
        <v>196.17240000000001</v>
      </c>
      <c r="AJ96">
        <v>66.926199999999994</v>
      </c>
      <c r="AK96">
        <v>66.926199999999994</v>
      </c>
      <c r="AL96">
        <v>1196.2891</v>
      </c>
      <c r="AM96">
        <v>1121.5139999999999</v>
      </c>
      <c r="AN96">
        <v>1056.6666</v>
      </c>
      <c r="AO96">
        <v>873.20630000000006</v>
      </c>
      <c r="AP96">
        <v>1074.4067</v>
      </c>
      <c r="AQ96">
        <v>1006.0518</v>
      </c>
      <c r="AR96">
        <v>983.9076</v>
      </c>
      <c r="AS96">
        <v>960.75310000000002</v>
      </c>
      <c r="AT96">
        <v>937.54139999999995</v>
      </c>
      <c r="AU96">
        <v>923.46860000000004</v>
      </c>
      <c r="AV96">
        <v>908.34939999999995</v>
      </c>
      <c r="AW96">
        <v>890.83690000000001</v>
      </c>
      <c r="AX96">
        <v>16</v>
      </c>
      <c r="AY96">
        <v>20.2</v>
      </c>
      <c r="AZ96">
        <v>32.210500000000003</v>
      </c>
      <c r="BA96">
        <v>17.956900000000001</v>
      </c>
      <c r="BB96">
        <v>10.920199999999999</v>
      </c>
      <c r="BC96">
        <v>7.8144</v>
      </c>
      <c r="BD96">
        <v>5.7897999999999996</v>
      </c>
      <c r="BE96">
        <v>4.4374000000000002</v>
      </c>
      <c r="BF96">
        <v>3.4851999999999999</v>
      </c>
      <c r="BG96">
        <v>2.9744999999999999</v>
      </c>
      <c r="BH96">
        <v>3.004</v>
      </c>
      <c r="BI96">
        <v>81.31</v>
      </c>
      <c r="BJ96">
        <v>126.86</v>
      </c>
      <c r="BK96">
        <v>137.32</v>
      </c>
      <c r="BL96">
        <v>207.12</v>
      </c>
      <c r="BM96">
        <v>195.91</v>
      </c>
      <c r="BN96">
        <v>292.73</v>
      </c>
      <c r="BO96">
        <v>264.5</v>
      </c>
      <c r="BP96">
        <v>395.86</v>
      </c>
      <c r="BQ96">
        <v>349.27</v>
      </c>
      <c r="BR96">
        <v>523.57000000000005</v>
      </c>
      <c r="BS96">
        <v>445.32</v>
      </c>
      <c r="BT96">
        <v>670.26</v>
      </c>
      <c r="BU96">
        <v>526.76</v>
      </c>
      <c r="BV96">
        <v>789.29</v>
      </c>
      <c r="BW96">
        <v>49.9</v>
      </c>
      <c r="BX96">
        <v>43.9</v>
      </c>
      <c r="BY96">
        <v>41.348500000000001</v>
      </c>
      <c r="BZ96">
        <v>-0.5</v>
      </c>
      <c r="CA96">
        <v>0.72119999999999995</v>
      </c>
      <c r="CB96">
        <v>4.1112000000000002</v>
      </c>
      <c r="CC96">
        <v>0.98440000000000005</v>
      </c>
      <c r="CD96">
        <v>0.72119999999999995</v>
      </c>
      <c r="CE96">
        <v>1105647</v>
      </c>
      <c r="CF96">
        <v>2</v>
      </c>
      <c r="CI96">
        <v>3.8885999999999998</v>
      </c>
      <c r="CJ96">
        <v>7.6463999999999999</v>
      </c>
      <c r="CK96">
        <v>9.3706999999999994</v>
      </c>
      <c r="CL96">
        <v>11.8864</v>
      </c>
      <c r="CM96">
        <v>13.3729</v>
      </c>
      <c r="CN96">
        <v>18.027899999999999</v>
      </c>
      <c r="CO96">
        <v>4.1208</v>
      </c>
      <c r="CP96">
        <v>8.2624999999999993</v>
      </c>
      <c r="CQ96">
        <v>9.7042000000000002</v>
      </c>
      <c r="CR96">
        <v>12.9556</v>
      </c>
      <c r="CS96">
        <v>14.345800000000001</v>
      </c>
      <c r="CT96">
        <v>19.447199999999999</v>
      </c>
      <c r="CU96">
        <v>24.912199999999999</v>
      </c>
      <c r="CV96">
        <v>24.9587</v>
      </c>
      <c r="CW96">
        <v>25.0471</v>
      </c>
      <c r="CX96">
        <v>25.145499999999998</v>
      </c>
      <c r="CY96">
        <v>25.037400000000002</v>
      </c>
      <c r="CZ96">
        <v>25.215599999999998</v>
      </c>
      <c r="DB96">
        <v>19786</v>
      </c>
      <c r="DC96">
        <v>993</v>
      </c>
      <c r="DD96">
        <v>7</v>
      </c>
      <c r="DF96" t="s">
        <v>538</v>
      </c>
      <c r="DG96">
        <v>295</v>
      </c>
      <c r="DH96">
        <v>1156</v>
      </c>
      <c r="DI96">
        <v>7</v>
      </c>
      <c r="DJ96">
        <v>1</v>
      </c>
      <c r="DK96">
        <v>35</v>
      </c>
      <c r="DL96">
        <v>17.166668000000001</v>
      </c>
      <c r="DM96">
        <v>-0.5</v>
      </c>
      <c r="DN96">
        <v>1798.9784999999999</v>
      </c>
      <c r="DO96">
        <v>1715.1570999999999</v>
      </c>
      <c r="DP96">
        <v>1461.7357</v>
      </c>
      <c r="DQ96">
        <v>1345.0286000000001</v>
      </c>
      <c r="DR96">
        <v>1241.4213999999999</v>
      </c>
      <c r="DS96">
        <v>1172.0571</v>
      </c>
      <c r="DT96">
        <v>1215.5072</v>
      </c>
      <c r="DU96">
        <v>81.025700000000001</v>
      </c>
      <c r="DV96">
        <v>81.797899999999998</v>
      </c>
      <c r="DW96">
        <v>79.101399999999998</v>
      </c>
      <c r="DX96">
        <v>77.5929</v>
      </c>
      <c r="DY96">
        <v>72.31</v>
      </c>
      <c r="DZ96">
        <v>37.212899999999998</v>
      </c>
      <c r="EA96">
        <v>37.657899999999998</v>
      </c>
      <c r="EB96">
        <v>32.210500000000003</v>
      </c>
      <c r="EC96">
        <v>17.956900000000001</v>
      </c>
      <c r="ED96">
        <v>10.920199999999999</v>
      </c>
      <c r="EE96">
        <v>7.8144</v>
      </c>
      <c r="EF96">
        <v>5.7897999999999996</v>
      </c>
      <c r="EG96">
        <v>4.4374000000000002</v>
      </c>
      <c r="EH96">
        <v>3.4851999999999999</v>
      </c>
      <c r="EI96">
        <v>2.9744999999999999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7.1433999999999997E-2</v>
      </c>
      <c r="EY96">
        <v>5.5474999999999997E-2</v>
      </c>
      <c r="EZ96">
        <v>4.2398999999999999E-2</v>
      </c>
      <c r="FA96">
        <v>3.0232999999999999E-2</v>
      </c>
      <c r="FB96">
        <v>3.0425000000000001E-2</v>
      </c>
      <c r="FC96">
        <v>2.3918999999999999E-2</v>
      </c>
      <c r="FD96">
        <v>2.1645000000000001E-2</v>
      </c>
      <c r="FE96">
        <v>-1.108E-3</v>
      </c>
      <c r="FF96">
        <v>-3.4940000000000001E-3</v>
      </c>
      <c r="FG96">
        <v>-8.7930000000000005E-3</v>
      </c>
      <c r="FH96">
        <v>-5.548E-3</v>
      </c>
      <c r="FI96">
        <v>-7.378E-3</v>
      </c>
      <c r="FJ96">
        <v>2.2780000000000001E-3</v>
      </c>
      <c r="FK96">
        <v>2.2550000000000001E-3</v>
      </c>
      <c r="FL96">
        <v>8.4892999999999996E-2</v>
      </c>
      <c r="FM96">
        <v>8.0575999999999995E-2</v>
      </c>
      <c r="FN96">
        <v>7.8876000000000002E-2</v>
      </c>
      <c r="FO96">
        <v>7.5745999999999994E-2</v>
      </c>
      <c r="FP96">
        <v>8.4418999999999994E-2</v>
      </c>
      <c r="FQ96">
        <v>0.10945100000000001</v>
      </c>
      <c r="FR96">
        <v>0.103215</v>
      </c>
      <c r="FS96">
        <v>-0.239925</v>
      </c>
      <c r="FT96">
        <v>-0.236037</v>
      </c>
      <c r="FU96">
        <v>-0.23390900000000001</v>
      </c>
      <c r="FV96">
        <v>-0.23319000000000001</v>
      </c>
      <c r="FW96">
        <v>-0.23926800000000001</v>
      </c>
      <c r="FX96">
        <v>-0.24673400000000001</v>
      </c>
      <c r="FY96">
        <v>-0.24085500000000001</v>
      </c>
      <c r="FZ96">
        <v>-1.3956360000000001</v>
      </c>
      <c r="GA96">
        <v>-1.3631</v>
      </c>
      <c r="GB96">
        <v>-1.3453820000000001</v>
      </c>
      <c r="GC96">
        <v>-1.339782</v>
      </c>
      <c r="GD96">
        <v>-1.3903030000000001</v>
      </c>
      <c r="GE96">
        <v>-1.4544379999999999</v>
      </c>
      <c r="GF96">
        <v>-1.404971</v>
      </c>
      <c r="GG96">
        <v>-0.37653599999999998</v>
      </c>
      <c r="GH96">
        <v>-0.34267799999999998</v>
      </c>
      <c r="GI96">
        <v>-0.32870500000000002</v>
      </c>
      <c r="GJ96">
        <v>-0.32683200000000001</v>
      </c>
      <c r="GK96">
        <v>-0.38372099999999998</v>
      </c>
      <c r="GL96">
        <v>-0.51100699999999999</v>
      </c>
      <c r="GM96">
        <v>-0.44506499999999999</v>
      </c>
      <c r="GN96">
        <v>-0.40166800000000003</v>
      </c>
      <c r="GO96">
        <v>-0.36777799999999999</v>
      </c>
      <c r="GP96">
        <v>-0.349497</v>
      </c>
      <c r="GQ96">
        <v>-0.34330899999999998</v>
      </c>
      <c r="GR96">
        <v>-0.39559800000000001</v>
      </c>
      <c r="GS96">
        <v>-0.45795000000000002</v>
      </c>
      <c r="GT96">
        <v>-0.40784399999999998</v>
      </c>
      <c r="GU96">
        <v>0.40339000000000003</v>
      </c>
      <c r="GV96">
        <v>0.356879</v>
      </c>
      <c r="GW96">
        <v>0.31052400000000002</v>
      </c>
      <c r="GX96">
        <v>0.25350499999999998</v>
      </c>
      <c r="GY96">
        <v>0.41145799999999999</v>
      </c>
      <c r="GZ96">
        <v>0.33975</v>
      </c>
      <c r="HA96">
        <v>0.30387700000000001</v>
      </c>
      <c r="HB96">
        <v>-25</v>
      </c>
      <c r="HC96">
        <v>-25</v>
      </c>
      <c r="HD96">
        <v>-25</v>
      </c>
      <c r="HE96">
        <v>-25</v>
      </c>
      <c r="HF96">
        <v>-25</v>
      </c>
      <c r="HG96">
        <v>20</v>
      </c>
      <c r="HH96">
        <v>-20</v>
      </c>
      <c r="HI96">
        <v>-1.5553760000000001</v>
      </c>
      <c r="HJ96">
        <v>-1.533039</v>
      </c>
      <c r="HK96">
        <v>-1.5213939999999999</v>
      </c>
      <c r="HL96">
        <v>-1.5175080000000001</v>
      </c>
      <c r="HM96">
        <v>-1.5535779999999999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736.65</v>
      </c>
      <c r="HX96">
        <v>0</v>
      </c>
      <c r="HZ96">
        <v>736.54300000000001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760.97199999999998</v>
      </c>
      <c r="IJ96">
        <v>0</v>
      </c>
      <c r="IL96">
        <v>761.24099999999999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772.59799999999996</v>
      </c>
      <c r="IV96">
        <v>0</v>
      </c>
      <c r="IX96">
        <v>772.846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777.39800000000002</v>
      </c>
      <c r="JH96">
        <v>0</v>
      </c>
      <c r="JJ96">
        <v>777.18200000000002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734.94899999999996</v>
      </c>
      <c r="JT96">
        <v>0</v>
      </c>
      <c r="JV96">
        <v>734.70100000000002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726.81799999999998</v>
      </c>
      <c r="KF96">
        <v>0.10199999999999999</v>
      </c>
      <c r="KH96">
        <v>727.03599999999994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762.45299999999997</v>
      </c>
      <c r="KR96">
        <v>2.5000000000000001E-2</v>
      </c>
      <c r="KT96">
        <v>762.54499999999996</v>
      </c>
      <c r="KU96">
        <v>2.5000000000000001E-2</v>
      </c>
      <c r="KV96">
        <v>152.72068180049999</v>
      </c>
      <c r="KW96">
        <v>138.20049848959999</v>
      </c>
      <c r="KX96">
        <v>115.29586507320001</v>
      </c>
      <c r="KY96">
        <v>101.8805363356</v>
      </c>
      <c r="KZ96">
        <v>104.79955316659999</v>
      </c>
      <c r="LA96">
        <v>128.28282165210001</v>
      </c>
      <c r="LB96">
        <v>125.45857564800001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-25.0681744</v>
      </c>
      <c r="LI96">
        <v>-6.1177169999999998</v>
      </c>
      <c r="LJ96">
        <v>-98.149497335999996</v>
      </c>
      <c r="LK96">
        <v>-70.855301100000005</v>
      </c>
      <c r="LL96">
        <v>-45.212907491999992</v>
      </c>
      <c r="LM96">
        <v>-33.072518670000001</v>
      </c>
      <c r="LN96">
        <v>-32.042313241000002</v>
      </c>
      <c r="LO96">
        <v>-38.101912285999994</v>
      </c>
      <c r="LP96">
        <v>-33.578806900000004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38.884399999999999</v>
      </c>
      <c r="LY96">
        <v>38.325975</v>
      </c>
      <c r="LZ96">
        <v>38.034849999999999</v>
      </c>
      <c r="MA96">
        <v>37.9377</v>
      </c>
      <c r="MB96">
        <v>38.839449999999999</v>
      </c>
      <c r="MC96">
        <v>0</v>
      </c>
      <c r="MD96">
        <v>0</v>
      </c>
      <c r="ME96">
        <v>-30.509092975199998</v>
      </c>
      <c r="MF96">
        <v>-28.030340776199999</v>
      </c>
      <c r="MG96">
        <v>-26.001025687000002</v>
      </c>
      <c r="MH96">
        <v>-25.359842692800001</v>
      </c>
      <c r="MI96">
        <v>-27.746865509999999</v>
      </c>
      <c r="MJ96">
        <v>-19.016052390299997</v>
      </c>
      <c r="MK96">
        <v>-16.760213263499999</v>
      </c>
      <c r="ML96">
        <v>62.946491489299994</v>
      </c>
      <c r="MM96">
        <v>77.640831613399996</v>
      </c>
      <c r="MN96">
        <v>82.116781894200017</v>
      </c>
      <c r="MO96">
        <v>81.385874972800011</v>
      </c>
      <c r="MP96">
        <v>83.849824415599983</v>
      </c>
      <c r="MQ96">
        <v>46.096682575800024</v>
      </c>
      <c r="MR96">
        <v>69.001838484500013</v>
      </c>
    </row>
    <row r="97" spans="1:356" x14ac:dyDescent="0.25">
      <c r="A97">
        <v>312</v>
      </c>
      <c r="B97" t="s">
        <v>478</v>
      </c>
      <c r="C97" s="3">
        <v>42869.053229166668</v>
      </c>
      <c r="D97">
        <v>69.6721</v>
      </c>
      <c r="E97">
        <v>69.098600000000005</v>
      </c>
      <c r="F97">
        <v>25</v>
      </c>
      <c r="G97">
        <v>67</v>
      </c>
      <c r="H97">
        <v>1.2318</v>
      </c>
      <c r="I97">
        <v>708.49659999999994</v>
      </c>
      <c r="J97">
        <v>19126</v>
      </c>
      <c r="K97">
        <v>31</v>
      </c>
      <c r="L97">
        <v>139055</v>
      </c>
      <c r="M97">
        <v>239913</v>
      </c>
      <c r="N97">
        <v>139188</v>
      </c>
      <c r="O97">
        <v>139196</v>
      </c>
      <c r="P97">
        <v>139337</v>
      </c>
      <c r="Q97">
        <v>139295</v>
      </c>
      <c r="R97">
        <v>221101</v>
      </c>
      <c r="S97">
        <v>221119</v>
      </c>
      <c r="T97">
        <v>220640</v>
      </c>
      <c r="U97">
        <v>220939</v>
      </c>
      <c r="V97">
        <v>215624</v>
      </c>
      <c r="W97">
        <v>215616</v>
      </c>
      <c r="X97">
        <v>215830</v>
      </c>
      <c r="Y97">
        <v>215988</v>
      </c>
      <c r="Z97">
        <v>294140</v>
      </c>
      <c r="AA97">
        <v>294132</v>
      </c>
      <c r="AB97">
        <v>1382.78</v>
      </c>
      <c r="AC97">
        <v>25293.976600000002</v>
      </c>
      <c r="AD97">
        <v>6</v>
      </c>
      <c r="AE97">
        <v>196.90280000000001</v>
      </c>
      <c r="AF97">
        <v>196.90280000000001</v>
      </c>
      <c r="AG97">
        <v>196.90280000000001</v>
      </c>
      <c r="AH97">
        <v>196.90280000000001</v>
      </c>
      <c r="AI97">
        <v>196.90280000000001</v>
      </c>
      <c r="AJ97">
        <v>67.656599999999997</v>
      </c>
      <c r="AK97">
        <v>67.656599999999997</v>
      </c>
      <c r="AL97">
        <v>1176.3671999999999</v>
      </c>
      <c r="AM97">
        <v>1120.6801</v>
      </c>
      <c r="AN97">
        <v>1061</v>
      </c>
      <c r="AO97">
        <v>869.60699999999997</v>
      </c>
      <c r="AP97">
        <v>1067.3112000000001</v>
      </c>
      <c r="AQ97">
        <v>997.63430000000005</v>
      </c>
      <c r="AR97">
        <v>974.5779</v>
      </c>
      <c r="AS97">
        <v>950.33619999999996</v>
      </c>
      <c r="AT97">
        <v>925.94839999999999</v>
      </c>
      <c r="AU97">
        <v>911.18889999999999</v>
      </c>
      <c r="AV97">
        <v>895.51710000000003</v>
      </c>
      <c r="AW97">
        <v>875.74549999999999</v>
      </c>
      <c r="AX97">
        <v>16</v>
      </c>
      <c r="AY97">
        <v>18.2</v>
      </c>
      <c r="AZ97">
        <v>32.256999999999998</v>
      </c>
      <c r="BA97">
        <v>18.063099999999999</v>
      </c>
      <c r="BB97">
        <v>10.9184</v>
      </c>
      <c r="BC97">
        <v>7.8076999999999996</v>
      </c>
      <c r="BD97">
        <v>5.7808999999999999</v>
      </c>
      <c r="BE97">
        <v>4.4164000000000003</v>
      </c>
      <c r="BF97">
        <v>3.4315000000000002</v>
      </c>
      <c r="BG97">
        <v>2.9759000000000002</v>
      </c>
      <c r="BH97">
        <v>3.0076999999999998</v>
      </c>
      <c r="BI97">
        <v>78.02</v>
      </c>
      <c r="BJ97">
        <v>124.77</v>
      </c>
      <c r="BK97">
        <v>132.91999999999999</v>
      </c>
      <c r="BL97">
        <v>205.55</v>
      </c>
      <c r="BM97">
        <v>190.7</v>
      </c>
      <c r="BN97">
        <v>291.58</v>
      </c>
      <c r="BO97">
        <v>257.77</v>
      </c>
      <c r="BP97">
        <v>394.97</v>
      </c>
      <c r="BQ97">
        <v>341.29</v>
      </c>
      <c r="BR97">
        <v>524.32000000000005</v>
      </c>
      <c r="BS97">
        <v>436.14</v>
      </c>
      <c r="BT97">
        <v>672.17</v>
      </c>
      <c r="BU97">
        <v>511.36</v>
      </c>
      <c r="BV97">
        <v>783.48</v>
      </c>
      <c r="BW97">
        <v>50.4</v>
      </c>
      <c r="BX97">
        <v>44</v>
      </c>
      <c r="BY97">
        <v>43.865299999999998</v>
      </c>
      <c r="BZ97">
        <v>-29.777778999999999</v>
      </c>
      <c r="CA97">
        <v>-23.343399999999999</v>
      </c>
      <c r="CB97">
        <v>23.343399999999999</v>
      </c>
      <c r="CC97">
        <v>12.797700000000001</v>
      </c>
      <c r="CD97">
        <v>-23.343399999999999</v>
      </c>
      <c r="CE97">
        <v>1105647</v>
      </c>
      <c r="CF97">
        <v>1</v>
      </c>
      <c r="CI97">
        <v>3.8843000000000001</v>
      </c>
      <c r="CJ97">
        <v>7.6570999999999998</v>
      </c>
      <c r="CK97">
        <v>9.5043000000000006</v>
      </c>
      <c r="CL97">
        <v>12.109299999999999</v>
      </c>
      <c r="CM97">
        <v>13.552899999999999</v>
      </c>
      <c r="CN97">
        <v>18.256399999999999</v>
      </c>
      <c r="CO97">
        <v>4.2827000000000002</v>
      </c>
      <c r="CP97">
        <v>8.1493000000000002</v>
      </c>
      <c r="CQ97">
        <v>9.6920000000000002</v>
      </c>
      <c r="CR97">
        <v>12.8467</v>
      </c>
      <c r="CS97">
        <v>13.928000000000001</v>
      </c>
      <c r="CT97">
        <v>18.88</v>
      </c>
      <c r="CU97">
        <v>24.892199999999999</v>
      </c>
      <c r="CV97">
        <v>24.972799999999999</v>
      </c>
      <c r="CW97">
        <v>24.986899999999999</v>
      </c>
      <c r="CX97">
        <v>25.0349</v>
      </c>
      <c r="CY97">
        <v>24.996400000000001</v>
      </c>
      <c r="CZ97">
        <v>25.0307</v>
      </c>
      <c r="DB97">
        <v>19786</v>
      </c>
      <c r="DC97">
        <v>993</v>
      </c>
      <c r="DD97">
        <v>8</v>
      </c>
      <c r="DF97" t="s">
        <v>538</v>
      </c>
      <c r="DG97">
        <v>295</v>
      </c>
      <c r="DH97">
        <v>1156</v>
      </c>
      <c r="DI97">
        <v>7</v>
      </c>
      <c r="DJ97">
        <v>1</v>
      </c>
      <c r="DK97">
        <v>35</v>
      </c>
      <c r="DL97">
        <v>23.833331999999999</v>
      </c>
      <c r="DM97">
        <v>-29.777778999999999</v>
      </c>
      <c r="DN97">
        <v>1841.2213999999999</v>
      </c>
      <c r="DO97">
        <v>1750.1143</v>
      </c>
      <c r="DP97">
        <v>1482.2643</v>
      </c>
      <c r="DQ97">
        <v>1365.6929</v>
      </c>
      <c r="DR97">
        <v>1284.55</v>
      </c>
      <c r="DS97">
        <v>1254.9857</v>
      </c>
      <c r="DT97">
        <v>1090.1786</v>
      </c>
      <c r="DU97">
        <v>75.197900000000004</v>
      </c>
      <c r="DV97">
        <v>71.525700000000001</v>
      </c>
      <c r="DW97">
        <v>67.756399999999999</v>
      </c>
      <c r="DX97">
        <v>69.9679</v>
      </c>
      <c r="DY97">
        <v>65.783600000000007</v>
      </c>
      <c r="DZ97">
        <v>31.597899999999999</v>
      </c>
      <c r="EA97">
        <v>37.682099999999998</v>
      </c>
      <c r="EB97">
        <v>32.256999999999998</v>
      </c>
      <c r="EC97">
        <v>18.063099999999999</v>
      </c>
      <c r="ED97">
        <v>10.9184</v>
      </c>
      <c r="EE97">
        <v>7.8076999999999996</v>
      </c>
      <c r="EF97">
        <v>5.7808999999999999</v>
      </c>
      <c r="EG97">
        <v>4.4164000000000003</v>
      </c>
      <c r="EH97">
        <v>3.4315000000000002</v>
      </c>
      <c r="EI97">
        <v>2.9759000000000002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7.3776999999999995E-2</v>
      </c>
      <c r="EY97">
        <v>5.7054000000000001E-2</v>
      </c>
      <c r="EZ97">
        <v>4.3914000000000002E-2</v>
      </c>
      <c r="FA97">
        <v>3.0870000000000002E-2</v>
      </c>
      <c r="FB97">
        <v>3.0997E-2</v>
      </c>
      <c r="FC97">
        <v>2.4316999999999998E-2</v>
      </c>
      <c r="FD97">
        <v>2.2003999999999999E-2</v>
      </c>
      <c r="FE97">
        <v>-1.1039999999999999E-3</v>
      </c>
      <c r="FF97">
        <v>-3.568E-3</v>
      </c>
      <c r="FG97">
        <v>-8.8129999999999997E-3</v>
      </c>
      <c r="FH97">
        <v>-5.6049999999999997E-3</v>
      </c>
      <c r="FI97">
        <v>-8.3859999999999994E-3</v>
      </c>
      <c r="FJ97">
        <v>1.1640000000000001E-3</v>
      </c>
      <c r="FK97">
        <v>1.5219999999999999E-3</v>
      </c>
      <c r="FL97">
        <v>8.4875999999999993E-2</v>
      </c>
      <c r="FM97">
        <v>8.0555000000000002E-2</v>
      </c>
      <c r="FN97">
        <v>7.8855999999999996E-2</v>
      </c>
      <c r="FO97">
        <v>7.5727000000000003E-2</v>
      </c>
      <c r="FP97">
        <v>8.4394999999999998E-2</v>
      </c>
      <c r="FQ97">
        <v>0.109373</v>
      </c>
      <c r="FR97">
        <v>0.103294</v>
      </c>
      <c r="FS97">
        <v>-0.23997599999999999</v>
      </c>
      <c r="FT97">
        <v>-0.23614599999999999</v>
      </c>
      <c r="FU97">
        <v>-0.23399500000000001</v>
      </c>
      <c r="FV97">
        <v>-0.23327999999999999</v>
      </c>
      <c r="FW97">
        <v>-0.23937900000000001</v>
      </c>
      <c r="FX97">
        <v>-0.24704699999999999</v>
      </c>
      <c r="FY97">
        <v>-0.24038100000000001</v>
      </c>
      <c r="FZ97">
        <v>-1.39123</v>
      </c>
      <c r="GA97">
        <v>-1.3596809999999999</v>
      </c>
      <c r="GB97">
        <v>-1.3414360000000001</v>
      </c>
      <c r="GC97">
        <v>-1.335996</v>
      </c>
      <c r="GD97">
        <v>-1.3864080000000001</v>
      </c>
      <c r="GE97">
        <v>-1.452334</v>
      </c>
      <c r="GF97">
        <v>-1.3964589999999999</v>
      </c>
      <c r="GG97">
        <v>-0.37645800000000001</v>
      </c>
      <c r="GH97">
        <v>-0.34251300000000001</v>
      </c>
      <c r="GI97">
        <v>-0.32854499999999998</v>
      </c>
      <c r="GJ97">
        <v>-0.32667800000000002</v>
      </c>
      <c r="GK97">
        <v>-0.38346599999999997</v>
      </c>
      <c r="GL97">
        <v>-0.51005900000000004</v>
      </c>
      <c r="GM97">
        <v>-0.44692399999999999</v>
      </c>
      <c r="GN97">
        <v>-0.40262799999999999</v>
      </c>
      <c r="GO97">
        <v>-0.36896099999999998</v>
      </c>
      <c r="GP97">
        <v>-0.35064499999999998</v>
      </c>
      <c r="GQ97">
        <v>-0.34442400000000001</v>
      </c>
      <c r="GR97">
        <v>-0.397119</v>
      </c>
      <c r="GS97">
        <v>-0.46097900000000003</v>
      </c>
      <c r="GT97">
        <v>-0.40404499999999999</v>
      </c>
      <c r="GU97">
        <v>0.40386300000000003</v>
      </c>
      <c r="GV97">
        <v>0.35701300000000002</v>
      </c>
      <c r="GW97">
        <v>0.31034099999999998</v>
      </c>
      <c r="GX97">
        <v>0.252834</v>
      </c>
      <c r="GY97">
        <v>0.40931600000000001</v>
      </c>
      <c r="GZ97">
        <v>0.33722000000000002</v>
      </c>
      <c r="HA97">
        <v>0.30418200000000001</v>
      </c>
      <c r="HB97">
        <v>-35</v>
      </c>
      <c r="HC97">
        <v>-35</v>
      </c>
      <c r="HD97">
        <v>-35</v>
      </c>
      <c r="HE97">
        <v>-35</v>
      </c>
      <c r="HF97">
        <v>-35</v>
      </c>
      <c r="HG97">
        <v>30</v>
      </c>
      <c r="HH97">
        <v>-30</v>
      </c>
      <c r="HI97">
        <v>-1.554179</v>
      </c>
      <c r="HJ97">
        <v>-1.531857</v>
      </c>
      <c r="HK97">
        <v>-1.520275</v>
      </c>
      <c r="HL97">
        <v>-1.516437</v>
      </c>
      <c r="HM97">
        <v>-1.552521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736.65</v>
      </c>
      <c r="HX97">
        <v>0</v>
      </c>
      <c r="HZ97">
        <v>736.54300000000001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760.97199999999998</v>
      </c>
      <c r="IJ97">
        <v>0</v>
      </c>
      <c r="IL97">
        <v>761.24099999999999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772.59799999999996</v>
      </c>
      <c r="IV97">
        <v>0</v>
      </c>
      <c r="IX97">
        <v>772.846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777.39800000000002</v>
      </c>
      <c r="JH97">
        <v>0</v>
      </c>
      <c r="JJ97">
        <v>777.18200000000002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734.94899999999996</v>
      </c>
      <c r="JT97">
        <v>0</v>
      </c>
      <c r="JV97">
        <v>734.70100000000002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726.81799999999998</v>
      </c>
      <c r="KF97">
        <v>0.10199999999999999</v>
      </c>
      <c r="KH97">
        <v>727.03599999999994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762.45299999999997</v>
      </c>
      <c r="KR97">
        <v>2.5000000000000001E-2</v>
      </c>
      <c r="KT97">
        <v>762.54499999999996</v>
      </c>
      <c r="KU97">
        <v>2.5000000000000001E-2</v>
      </c>
      <c r="KV97">
        <v>156.27550754639998</v>
      </c>
      <c r="KW97">
        <v>140.98045743649999</v>
      </c>
      <c r="KX97">
        <v>116.8854336408</v>
      </c>
      <c r="KY97">
        <v>103.4198262383</v>
      </c>
      <c r="KZ97">
        <v>108.40959724999999</v>
      </c>
      <c r="LA97">
        <v>137.2615509661</v>
      </c>
      <c r="LB97">
        <v>112.60890830839999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-25.099975199999999</v>
      </c>
      <c r="LI97">
        <v>-6.1056774000000003</v>
      </c>
      <c r="LJ97">
        <v>-101.10485779</v>
      </c>
      <c r="LK97">
        <v>-72.723897965999996</v>
      </c>
      <c r="LL97">
        <v>-47.085745035999999</v>
      </c>
      <c r="LM97">
        <v>-33.753938940000005</v>
      </c>
      <c r="LN97">
        <v>-31.348071288000003</v>
      </c>
      <c r="LO97">
        <v>-37.006922654</v>
      </c>
      <c r="LP97">
        <v>-32.853094433999999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54.396265</v>
      </c>
      <c r="LY97">
        <v>53.614995</v>
      </c>
      <c r="LZ97">
        <v>53.209625000000003</v>
      </c>
      <c r="MA97">
        <v>53.075295000000004</v>
      </c>
      <c r="MB97">
        <v>54.338235000000005</v>
      </c>
      <c r="MC97">
        <v>0</v>
      </c>
      <c r="MD97">
        <v>0</v>
      </c>
      <c r="ME97">
        <v>-28.308851038200004</v>
      </c>
      <c r="MF97">
        <v>-24.498482084100001</v>
      </c>
      <c r="MG97">
        <v>-22.261026437999998</v>
      </c>
      <c r="MH97">
        <v>-22.856973636200003</v>
      </c>
      <c r="MI97">
        <v>-25.225773957600001</v>
      </c>
      <c r="MJ97">
        <v>-16.116793276100001</v>
      </c>
      <c r="MK97">
        <v>-16.841034860399997</v>
      </c>
      <c r="ML97">
        <v>81.258063718199978</v>
      </c>
      <c r="MM97">
        <v>97.373072386399997</v>
      </c>
      <c r="MN97">
        <v>100.7482871668</v>
      </c>
      <c r="MO97">
        <v>99.884208662100008</v>
      </c>
      <c r="MP97">
        <v>106.17398700439999</v>
      </c>
      <c r="MQ97">
        <v>59.037859835999996</v>
      </c>
      <c r="MR97">
        <v>56.809101613999985</v>
      </c>
    </row>
    <row r="98" spans="1:356" x14ac:dyDescent="0.25">
      <c r="A98">
        <v>312</v>
      </c>
      <c r="B98" t="s">
        <v>479</v>
      </c>
      <c r="C98" s="3">
        <v>42869.054236111115</v>
      </c>
      <c r="D98">
        <v>69.990200000000002</v>
      </c>
      <c r="E98">
        <v>69.301400000000001</v>
      </c>
      <c r="F98">
        <v>18</v>
      </c>
      <c r="G98">
        <v>66</v>
      </c>
      <c r="H98">
        <v>1.2318</v>
      </c>
      <c r="I98">
        <v>709.72699999999998</v>
      </c>
      <c r="J98">
        <v>19142</v>
      </c>
      <c r="K98">
        <v>31</v>
      </c>
      <c r="L98">
        <v>139055</v>
      </c>
      <c r="M98">
        <v>239913</v>
      </c>
      <c r="N98">
        <v>139188</v>
      </c>
      <c r="O98">
        <v>139196</v>
      </c>
      <c r="P98">
        <v>139337</v>
      </c>
      <c r="Q98">
        <v>139295</v>
      </c>
      <c r="R98">
        <v>221101</v>
      </c>
      <c r="S98">
        <v>221119</v>
      </c>
      <c r="T98">
        <v>220640</v>
      </c>
      <c r="U98">
        <v>220939</v>
      </c>
      <c r="V98">
        <v>215624</v>
      </c>
      <c r="W98">
        <v>215616</v>
      </c>
      <c r="X98">
        <v>215830</v>
      </c>
      <c r="Y98">
        <v>215988</v>
      </c>
      <c r="Z98">
        <v>294140</v>
      </c>
      <c r="AA98">
        <v>294132</v>
      </c>
      <c r="AB98">
        <v>1382.78</v>
      </c>
      <c r="AC98">
        <v>25313.4941</v>
      </c>
      <c r="AD98">
        <v>6</v>
      </c>
      <c r="AE98">
        <v>197.6344</v>
      </c>
      <c r="AF98">
        <v>197.6344</v>
      </c>
      <c r="AG98">
        <v>197.6344</v>
      </c>
      <c r="AH98">
        <v>197.6344</v>
      </c>
      <c r="AI98">
        <v>197.6344</v>
      </c>
      <c r="AJ98">
        <v>68.388199999999998</v>
      </c>
      <c r="AK98">
        <v>68.388199999999998</v>
      </c>
      <c r="AL98">
        <v>1188.0859</v>
      </c>
      <c r="AM98">
        <v>1122.5691999999999</v>
      </c>
      <c r="AN98">
        <v>1065.8334</v>
      </c>
      <c r="AO98">
        <v>871.0616</v>
      </c>
      <c r="AP98">
        <v>1064.8026</v>
      </c>
      <c r="AQ98">
        <v>996.35270000000003</v>
      </c>
      <c r="AR98">
        <v>974.35720000000003</v>
      </c>
      <c r="AS98">
        <v>950.89089999999999</v>
      </c>
      <c r="AT98">
        <v>927.3365</v>
      </c>
      <c r="AU98">
        <v>913.24659999999994</v>
      </c>
      <c r="AV98">
        <v>898.11130000000003</v>
      </c>
      <c r="AW98">
        <v>879.6354</v>
      </c>
      <c r="AX98">
        <v>16</v>
      </c>
      <c r="AY98">
        <v>20.2</v>
      </c>
      <c r="AZ98">
        <v>32.427799999999998</v>
      </c>
      <c r="BA98">
        <v>18.248899999999999</v>
      </c>
      <c r="BB98">
        <v>10.998100000000001</v>
      </c>
      <c r="BC98">
        <v>7.8624000000000001</v>
      </c>
      <c r="BD98">
        <v>5.8140000000000001</v>
      </c>
      <c r="BE98">
        <v>4.4344999999999999</v>
      </c>
      <c r="BF98">
        <v>3.4569999999999999</v>
      </c>
      <c r="BG98">
        <v>2.9712000000000001</v>
      </c>
      <c r="BH98">
        <v>3.0106999999999999</v>
      </c>
      <c r="BI98">
        <v>78.64</v>
      </c>
      <c r="BJ98">
        <v>124.41</v>
      </c>
      <c r="BK98">
        <v>133.26</v>
      </c>
      <c r="BL98">
        <v>204.3</v>
      </c>
      <c r="BM98">
        <v>190.32</v>
      </c>
      <c r="BN98">
        <v>289.64</v>
      </c>
      <c r="BO98">
        <v>257.63</v>
      </c>
      <c r="BP98">
        <v>393.33</v>
      </c>
      <c r="BQ98">
        <v>342.14</v>
      </c>
      <c r="BR98">
        <v>522.79999999999995</v>
      </c>
      <c r="BS98">
        <v>437.34</v>
      </c>
      <c r="BT98">
        <v>669.77</v>
      </c>
      <c r="BU98">
        <v>515.94000000000005</v>
      </c>
      <c r="BV98">
        <v>787.4</v>
      </c>
      <c r="BW98">
        <v>49.9</v>
      </c>
      <c r="BX98">
        <v>44.2</v>
      </c>
      <c r="BY98">
        <v>42.776400000000002</v>
      </c>
      <c r="BZ98">
        <v>-19.877776999999998</v>
      </c>
      <c r="CA98">
        <v>-14.3599</v>
      </c>
      <c r="CB98">
        <v>14.3673</v>
      </c>
      <c r="CC98">
        <v>6.4913999999999996</v>
      </c>
      <c r="CD98">
        <v>-14.3599</v>
      </c>
      <c r="CE98">
        <v>1105647</v>
      </c>
      <c r="CF98">
        <v>2</v>
      </c>
      <c r="CI98">
        <v>3.9493</v>
      </c>
      <c r="CJ98">
        <v>7.9050000000000002</v>
      </c>
      <c r="CK98">
        <v>9.5635999999999992</v>
      </c>
      <c r="CL98">
        <v>12.1243</v>
      </c>
      <c r="CM98">
        <v>13.640700000000001</v>
      </c>
      <c r="CN98">
        <v>18.082899999999999</v>
      </c>
      <c r="CO98">
        <v>4.0890000000000004</v>
      </c>
      <c r="CP98">
        <v>8.4479000000000006</v>
      </c>
      <c r="CQ98">
        <v>9.5862999999999996</v>
      </c>
      <c r="CR98">
        <v>12.5014</v>
      </c>
      <c r="CS98">
        <v>14.2959</v>
      </c>
      <c r="CT98">
        <v>18.2164</v>
      </c>
      <c r="CU98">
        <v>24.926400000000001</v>
      </c>
      <c r="CV98">
        <v>24.939</v>
      </c>
      <c r="CW98">
        <v>25.015699999999999</v>
      </c>
      <c r="CX98">
        <v>25.114599999999999</v>
      </c>
      <c r="CY98">
        <v>25.092400000000001</v>
      </c>
      <c r="CZ98">
        <v>24.996300000000002</v>
      </c>
      <c r="DB98">
        <v>19786</v>
      </c>
      <c r="DC98">
        <v>993</v>
      </c>
      <c r="DD98">
        <v>9</v>
      </c>
      <c r="DF98" t="s">
        <v>538</v>
      </c>
      <c r="DG98">
        <v>295</v>
      </c>
      <c r="DH98">
        <v>1156</v>
      </c>
      <c r="DI98">
        <v>7</v>
      </c>
      <c r="DJ98">
        <v>1</v>
      </c>
      <c r="DK98">
        <v>35</v>
      </c>
      <c r="DL98">
        <v>25.5</v>
      </c>
      <c r="DM98">
        <v>-19.877776999999998</v>
      </c>
      <c r="DN98">
        <v>1819.3429000000001</v>
      </c>
      <c r="DO98">
        <v>1739.9070999999999</v>
      </c>
      <c r="DP98">
        <v>1472.3214</v>
      </c>
      <c r="DQ98">
        <v>1370.6215</v>
      </c>
      <c r="DR98">
        <v>1284.0286000000001</v>
      </c>
      <c r="DS98">
        <v>1225.6786</v>
      </c>
      <c r="DT98">
        <v>1184.0215000000001</v>
      </c>
      <c r="DU98">
        <v>71.732900000000001</v>
      </c>
      <c r="DV98">
        <v>72.3536</v>
      </c>
      <c r="DW98">
        <v>70.655000000000001</v>
      </c>
      <c r="DX98">
        <v>73.054299999999998</v>
      </c>
      <c r="DY98">
        <v>69.019300000000001</v>
      </c>
      <c r="DZ98">
        <v>34.335700000000003</v>
      </c>
      <c r="EA98">
        <v>37.72</v>
      </c>
      <c r="EB98">
        <v>32.427799999999998</v>
      </c>
      <c r="EC98">
        <v>18.248899999999999</v>
      </c>
      <c r="ED98">
        <v>10.998100000000001</v>
      </c>
      <c r="EE98">
        <v>7.8624000000000001</v>
      </c>
      <c r="EF98">
        <v>5.8140000000000001</v>
      </c>
      <c r="EG98">
        <v>4.4344999999999999</v>
      </c>
      <c r="EH98">
        <v>3.4569999999999999</v>
      </c>
      <c r="EI98">
        <v>2.9712000000000001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7.5915999999999997E-2</v>
      </c>
      <c r="EY98">
        <v>5.8518000000000001E-2</v>
      </c>
      <c r="EZ98">
        <v>4.5149000000000002E-2</v>
      </c>
      <c r="FA98">
        <v>3.1414999999999998E-2</v>
      </c>
      <c r="FB98">
        <v>3.1451E-2</v>
      </c>
      <c r="FC98">
        <v>2.5191999999999999E-2</v>
      </c>
      <c r="FD98">
        <v>2.2752000000000001E-2</v>
      </c>
      <c r="FE98">
        <v>-1.348E-3</v>
      </c>
      <c r="FF98">
        <v>-4.5599999999999998E-3</v>
      </c>
      <c r="FG98">
        <v>-1.1024000000000001E-2</v>
      </c>
      <c r="FH98">
        <v>-7.1999999999999998E-3</v>
      </c>
      <c r="FI98">
        <v>-8.9879999999999995E-3</v>
      </c>
      <c r="FJ98">
        <v>-1.3899999999999999E-4</v>
      </c>
      <c r="FK98">
        <v>7.3700000000000002E-4</v>
      </c>
      <c r="FL98">
        <v>8.4880999999999998E-2</v>
      </c>
      <c r="FM98">
        <v>8.0559000000000006E-2</v>
      </c>
      <c r="FN98">
        <v>7.886E-2</v>
      </c>
      <c r="FO98">
        <v>7.5729000000000005E-2</v>
      </c>
      <c r="FP98">
        <v>8.4398000000000001E-2</v>
      </c>
      <c r="FQ98">
        <v>0.109399</v>
      </c>
      <c r="FR98">
        <v>0.103232</v>
      </c>
      <c r="FS98">
        <v>-0.239625</v>
      </c>
      <c r="FT98">
        <v>-0.23579800000000001</v>
      </c>
      <c r="FU98">
        <v>-0.23369000000000001</v>
      </c>
      <c r="FV98">
        <v>-0.23299</v>
      </c>
      <c r="FW98">
        <v>-0.239233</v>
      </c>
      <c r="FX98">
        <v>-0.24665799999999999</v>
      </c>
      <c r="FY98">
        <v>-0.24043400000000001</v>
      </c>
      <c r="FZ98">
        <v>-1.383847</v>
      </c>
      <c r="GA98">
        <v>-1.3520490000000001</v>
      </c>
      <c r="GB98">
        <v>-1.335134</v>
      </c>
      <c r="GC98">
        <v>-1.32942</v>
      </c>
      <c r="GD98">
        <v>-1.3837170000000001</v>
      </c>
      <c r="GE98">
        <v>-1.444585</v>
      </c>
      <c r="GF98">
        <v>-1.3923700000000001</v>
      </c>
      <c r="GG98">
        <v>-0.37653199999999998</v>
      </c>
      <c r="GH98">
        <v>-0.342524</v>
      </c>
      <c r="GI98">
        <v>-0.32858900000000002</v>
      </c>
      <c r="GJ98">
        <v>-0.32662999999999998</v>
      </c>
      <c r="GK98">
        <v>-0.38344899999999998</v>
      </c>
      <c r="GL98">
        <v>-0.51042799999999999</v>
      </c>
      <c r="GM98">
        <v>-0.44570500000000002</v>
      </c>
      <c r="GN98">
        <v>-0.40223900000000001</v>
      </c>
      <c r="GO98">
        <v>-0.36878499999999997</v>
      </c>
      <c r="GP98">
        <v>-0.35036699999999998</v>
      </c>
      <c r="GQ98">
        <v>-0.34444000000000002</v>
      </c>
      <c r="GR98">
        <v>-0.39701399999999998</v>
      </c>
      <c r="GS98">
        <v>-0.45990999999999999</v>
      </c>
      <c r="GT98">
        <v>-0.40679199999999999</v>
      </c>
      <c r="GU98">
        <v>0.404358</v>
      </c>
      <c r="GV98">
        <v>0.35799599999999998</v>
      </c>
      <c r="GW98">
        <v>0.31271100000000002</v>
      </c>
      <c r="GX98">
        <v>0.25472099999999998</v>
      </c>
      <c r="GY98">
        <v>0.41199200000000002</v>
      </c>
      <c r="GZ98">
        <v>0.339445</v>
      </c>
      <c r="HA98">
        <v>0.30442900000000001</v>
      </c>
      <c r="HB98">
        <v>-45</v>
      </c>
      <c r="HC98">
        <v>-45</v>
      </c>
      <c r="HD98">
        <v>-45</v>
      </c>
      <c r="HE98">
        <v>-45</v>
      </c>
      <c r="HF98">
        <v>-40</v>
      </c>
      <c r="HG98">
        <v>40</v>
      </c>
      <c r="HH98">
        <v>-40</v>
      </c>
      <c r="HI98">
        <v>-1.552524</v>
      </c>
      <c r="HJ98">
        <v>-1.530224</v>
      </c>
      <c r="HK98">
        <v>-1.5186930000000001</v>
      </c>
      <c r="HL98">
        <v>-1.5149010000000001</v>
      </c>
      <c r="HM98">
        <v>-1.551933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736.65</v>
      </c>
      <c r="HX98">
        <v>0</v>
      </c>
      <c r="HZ98">
        <v>736.54300000000001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760.97199999999998</v>
      </c>
      <c r="IJ98">
        <v>0</v>
      </c>
      <c r="IL98">
        <v>761.24099999999999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772.59799999999996</v>
      </c>
      <c r="IV98">
        <v>0</v>
      </c>
      <c r="IX98">
        <v>772.846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777.39800000000002</v>
      </c>
      <c r="JH98">
        <v>0</v>
      </c>
      <c r="JJ98">
        <v>777.18200000000002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734.94899999999996</v>
      </c>
      <c r="JT98">
        <v>0</v>
      </c>
      <c r="JV98">
        <v>734.70100000000002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726.81799999999998</v>
      </c>
      <c r="KF98">
        <v>0.10199999999999999</v>
      </c>
      <c r="KH98">
        <v>727.03599999999994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762.45299999999997</v>
      </c>
      <c r="KR98">
        <v>2.5000000000000001E-2</v>
      </c>
      <c r="KT98">
        <v>762.54499999999996</v>
      </c>
      <c r="KU98">
        <v>2.5000000000000001E-2</v>
      </c>
      <c r="KV98">
        <v>154.42764469490001</v>
      </c>
      <c r="KW98">
        <v>140.1651760689</v>
      </c>
      <c r="KX98">
        <v>116.10726560400001</v>
      </c>
      <c r="KY98">
        <v>103.7957955735</v>
      </c>
      <c r="KZ98">
        <v>108.36944578280001</v>
      </c>
      <c r="LA98">
        <v>134.0880131614</v>
      </c>
      <c r="LB98">
        <v>122.228907488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-25.060452799999997</v>
      </c>
      <c r="LI98">
        <v>-6.1070235999999998</v>
      </c>
      <c r="LJ98">
        <v>-103.19070309600001</v>
      </c>
      <c r="LK98">
        <v>-72.953859941999994</v>
      </c>
      <c r="LL98">
        <v>-45.561447749999999</v>
      </c>
      <c r="LM98">
        <v>-32.191905300000002</v>
      </c>
      <c r="LN98">
        <v>-31.082434971000005</v>
      </c>
      <c r="LO98">
        <v>-36.191188004999994</v>
      </c>
      <c r="LP98">
        <v>-32.705378930000009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69.863579999999999</v>
      </c>
      <c r="LY98">
        <v>68.860079999999996</v>
      </c>
      <c r="LZ98">
        <v>68.34118500000001</v>
      </c>
      <c r="MA98">
        <v>68.170545000000004</v>
      </c>
      <c r="MB98">
        <v>62.07732</v>
      </c>
      <c r="MC98">
        <v>0</v>
      </c>
      <c r="MD98">
        <v>0</v>
      </c>
      <c r="ME98">
        <v>-27.0097323028</v>
      </c>
      <c r="MF98">
        <v>-24.782844486399998</v>
      </c>
      <c r="MG98">
        <v>-23.216455795000002</v>
      </c>
      <c r="MH98">
        <v>-23.861726008999998</v>
      </c>
      <c r="MI98">
        <v>-26.4653815657</v>
      </c>
      <c r="MJ98">
        <v>-17.525902679600001</v>
      </c>
      <c r="MK98">
        <v>-16.8119926</v>
      </c>
      <c r="ML98">
        <v>94.090789296099999</v>
      </c>
      <c r="MM98">
        <v>111.2885516405</v>
      </c>
      <c r="MN98">
        <v>115.670547059</v>
      </c>
      <c r="MO98">
        <v>115.91270926449999</v>
      </c>
      <c r="MP98">
        <v>112.89894924610002</v>
      </c>
      <c r="MQ98">
        <v>55.310469676800004</v>
      </c>
      <c r="MR98">
        <v>66.604512357999994</v>
      </c>
    </row>
    <row r="99" spans="1:356" x14ac:dyDescent="0.25">
      <c r="A99">
        <v>312</v>
      </c>
      <c r="B99" t="s">
        <v>480</v>
      </c>
      <c r="C99" s="3">
        <v>42869.055324074077</v>
      </c>
      <c r="D99">
        <v>70.062899999999999</v>
      </c>
      <c r="E99">
        <v>69.363900000000001</v>
      </c>
      <c r="F99">
        <v>27</v>
      </c>
      <c r="G99">
        <v>66</v>
      </c>
      <c r="H99">
        <v>1.2318</v>
      </c>
      <c r="I99">
        <v>709.36940000000004</v>
      </c>
      <c r="J99">
        <v>19142</v>
      </c>
      <c r="K99">
        <v>31</v>
      </c>
      <c r="L99">
        <v>139055</v>
      </c>
      <c r="M99">
        <v>239913</v>
      </c>
      <c r="N99">
        <v>139188</v>
      </c>
      <c r="O99">
        <v>139196</v>
      </c>
      <c r="P99">
        <v>139337</v>
      </c>
      <c r="Q99">
        <v>139295</v>
      </c>
      <c r="R99">
        <v>221101</v>
      </c>
      <c r="S99">
        <v>221119</v>
      </c>
      <c r="T99">
        <v>220640</v>
      </c>
      <c r="U99">
        <v>220939</v>
      </c>
      <c r="V99">
        <v>215624</v>
      </c>
      <c r="W99">
        <v>215616</v>
      </c>
      <c r="X99">
        <v>215830</v>
      </c>
      <c r="Y99">
        <v>215988</v>
      </c>
      <c r="Z99">
        <v>294140</v>
      </c>
      <c r="AA99">
        <v>294132</v>
      </c>
      <c r="AB99">
        <v>1382.78</v>
      </c>
      <c r="AC99">
        <v>25332.998</v>
      </c>
      <c r="AD99">
        <v>6</v>
      </c>
      <c r="AE99">
        <v>198.3657</v>
      </c>
      <c r="AF99">
        <v>198.3657</v>
      </c>
      <c r="AG99">
        <v>198.3657</v>
      </c>
      <c r="AH99">
        <v>198.3657</v>
      </c>
      <c r="AI99">
        <v>198.3657</v>
      </c>
      <c r="AJ99">
        <v>69.119500000000002</v>
      </c>
      <c r="AK99">
        <v>69.119500000000002</v>
      </c>
      <c r="AL99">
        <v>1171.6796999999999</v>
      </c>
      <c r="AM99">
        <v>1116.6504</v>
      </c>
      <c r="AN99">
        <v>1057</v>
      </c>
      <c r="AO99">
        <v>869.55110000000002</v>
      </c>
      <c r="AP99">
        <v>1063.3018999999999</v>
      </c>
      <c r="AQ99">
        <v>995.00750000000005</v>
      </c>
      <c r="AR99">
        <v>972.81650000000002</v>
      </c>
      <c r="AS99">
        <v>949.11450000000002</v>
      </c>
      <c r="AT99">
        <v>925.1902</v>
      </c>
      <c r="AU99">
        <v>910.77419999999995</v>
      </c>
      <c r="AV99">
        <v>895.15089999999998</v>
      </c>
      <c r="AW99">
        <v>875.5924</v>
      </c>
      <c r="AX99">
        <v>16</v>
      </c>
      <c r="AY99">
        <v>18.600000000000001</v>
      </c>
      <c r="AZ99">
        <v>32.447400000000002</v>
      </c>
      <c r="BA99">
        <v>18.2042</v>
      </c>
      <c r="BB99">
        <v>10.9076</v>
      </c>
      <c r="BC99">
        <v>7.8026</v>
      </c>
      <c r="BD99">
        <v>5.7854999999999999</v>
      </c>
      <c r="BE99">
        <v>4.3925000000000001</v>
      </c>
      <c r="BF99">
        <v>3.43</v>
      </c>
      <c r="BG99">
        <v>2.9750000000000001</v>
      </c>
      <c r="BH99">
        <v>3.0116000000000001</v>
      </c>
      <c r="BI99">
        <v>79.400000000000006</v>
      </c>
      <c r="BJ99">
        <v>125.16</v>
      </c>
      <c r="BK99">
        <v>134.69</v>
      </c>
      <c r="BL99">
        <v>207.38</v>
      </c>
      <c r="BM99">
        <v>192.52</v>
      </c>
      <c r="BN99">
        <v>295.18</v>
      </c>
      <c r="BO99">
        <v>260.12</v>
      </c>
      <c r="BP99">
        <v>400.62</v>
      </c>
      <c r="BQ99">
        <v>345.24</v>
      </c>
      <c r="BR99">
        <v>532.70000000000005</v>
      </c>
      <c r="BS99">
        <v>442.04</v>
      </c>
      <c r="BT99">
        <v>680.95</v>
      </c>
      <c r="BU99">
        <v>520.19000000000005</v>
      </c>
      <c r="BV99">
        <v>790.64</v>
      </c>
      <c r="BW99">
        <v>49.7</v>
      </c>
      <c r="BX99">
        <v>43.9</v>
      </c>
      <c r="BY99">
        <v>41.491100000000003</v>
      </c>
      <c r="BZ99">
        <v>-48.288891</v>
      </c>
      <c r="CA99">
        <v>-42.7682</v>
      </c>
      <c r="CB99">
        <v>42.7682</v>
      </c>
      <c r="CC99">
        <v>24.4223</v>
      </c>
      <c r="CD99">
        <v>-42.7682</v>
      </c>
      <c r="CE99">
        <v>1105647</v>
      </c>
      <c r="CF99">
        <v>1</v>
      </c>
      <c r="CI99">
        <v>4.0328999999999997</v>
      </c>
      <c r="CJ99">
        <v>7.9828999999999999</v>
      </c>
      <c r="CK99">
        <v>9.6193000000000008</v>
      </c>
      <c r="CL99">
        <v>12.2464</v>
      </c>
      <c r="CM99">
        <v>13.79</v>
      </c>
      <c r="CN99">
        <v>18.119299999999999</v>
      </c>
      <c r="CO99">
        <v>4.2698999999999998</v>
      </c>
      <c r="CP99">
        <v>8.1753</v>
      </c>
      <c r="CQ99">
        <v>10.131500000000001</v>
      </c>
      <c r="CR99">
        <v>12.435600000000001</v>
      </c>
      <c r="CS99">
        <v>13.9808</v>
      </c>
      <c r="CT99">
        <v>18.963000000000001</v>
      </c>
      <c r="CU99">
        <v>24.853100000000001</v>
      </c>
      <c r="CV99">
        <v>24.898700000000002</v>
      </c>
      <c r="CW99">
        <v>24.922599999999999</v>
      </c>
      <c r="CX99">
        <v>25.0565</v>
      </c>
      <c r="CY99">
        <v>24.927800000000001</v>
      </c>
      <c r="CZ99">
        <v>24.9877</v>
      </c>
      <c r="DB99">
        <v>19786</v>
      </c>
      <c r="DC99">
        <v>993</v>
      </c>
      <c r="DD99">
        <v>10</v>
      </c>
      <c r="DF99" t="s">
        <v>538</v>
      </c>
      <c r="DG99">
        <v>295</v>
      </c>
      <c r="DH99">
        <v>1156</v>
      </c>
      <c r="DI99">
        <v>7</v>
      </c>
      <c r="DJ99">
        <v>1</v>
      </c>
      <c r="DK99">
        <v>35</v>
      </c>
      <c r="DL99">
        <v>28</v>
      </c>
      <c r="DM99">
        <v>-48.288891</v>
      </c>
      <c r="DN99">
        <v>1848.3643</v>
      </c>
      <c r="DO99">
        <v>1760.3071</v>
      </c>
      <c r="DP99">
        <v>1483.2141999999999</v>
      </c>
      <c r="DQ99">
        <v>1356.3071</v>
      </c>
      <c r="DR99">
        <v>1294.7</v>
      </c>
      <c r="DS99">
        <v>1217.1500000000001</v>
      </c>
      <c r="DT99">
        <v>1094.0143</v>
      </c>
      <c r="DU99">
        <v>77.249300000000005</v>
      </c>
      <c r="DV99">
        <v>70.762900000000002</v>
      </c>
      <c r="DW99">
        <v>67.037099999999995</v>
      </c>
      <c r="DX99">
        <v>66.111400000000003</v>
      </c>
      <c r="DY99">
        <v>61.968600000000002</v>
      </c>
      <c r="DZ99">
        <v>27.968599999999999</v>
      </c>
      <c r="EA99">
        <v>37.734299999999998</v>
      </c>
      <c r="EB99">
        <v>32.447400000000002</v>
      </c>
      <c r="EC99">
        <v>18.2042</v>
      </c>
      <c r="ED99">
        <v>10.9076</v>
      </c>
      <c r="EE99">
        <v>7.8026</v>
      </c>
      <c r="EF99">
        <v>5.7854999999999999</v>
      </c>
      <c r="EG99">
        <v>4.3925000000000001</v>
      </c>
      <c r="EH99">
        <v>3.43</v>
      </c>
      <c r="EI99">
        <v>2.9750000000000001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7.5294E-2</v>
      </c>
      <c r="EY99">
        <v>5.8013000000000002E-2</v>
      </c>
      <c r="EZ99">
        <v>4.4815000000000001E-2</v>
      </c>
      <c r="FA99">
        <v>3.1760999999999998E-2</v>
      </c>
      <c r="FB99">
        <v>3.1633000000000001E-2</v>
      </c>
      <c r="FC99">
        <v>2.5049999999999999E-2</v>
      </c>
      <c r="FD99">
        <v>2.2651000000000001E-2</v>
      </c>
      <c r="FE99">
        <v>-1.467E-3</v>
      </c>
      <c r="FF99">
        <v>-4.8789999999999997E-3</v>
      </c>
      <c r="FG99">
        <v>-1.1984E-2</v>
      </c>
      <c r="FH99">
        <v>-7.7359999999999998E-3</v>
      </c>
      <c r="FI99">
        <v>-9.5790000000000007E-3</v>
      </c>
      <c r="FJ99">
        <v>1.279E-3</v>
      </c>
      <c r="FK99">
        <v>1.6230000000000001E-3</v>
      </c>
      <c r="FL99">
        <v>8.4875999999999993E-2</v>
      </c>
      <c r="FM99">
        <v>8.0555000000000002E-2</v>
      </c>
      <c r="FN99">
        <v>7.8857999999999998E-2</v>
      </c>
      <c r="FO99">
        <v>7.5729000000000005E-2</v>
      </c>
      <c r="FP99">
        <v>8.4390999999999994E-2</v>
      </c>
      <c r="FQ99">
        <v>0.10938199999999999</v>
      </c>
      <c r="FR99">
        <v>0.103288</v>
      </c>
      <c r="FS99">
        <v>-0.239511</v>
      </c>
      <c r="FT99">
        <v>-0.235709</v>
      </c>
      <c r="FU99">
        <v>-0.233593</v>
      </c>
      <c r="FV99">
        <v>-0.23282700000000001</v>
      </c>
      <c r="FW99">
        <v>-0.23912900000000001</v>
      </c>
      <c r="FX99">
        <v>-0.246977</v>
      </c>
      <c r="FY99">
        <v>-0.24040400000000001</v>
      </c>
      <c r="FZ99">
        <v>-1.3801110000000001</v>
      </c>
      <c r="GA99">
        <v>-1.3491660000000001</v>
      </c>
      <c r="GB99">
        <v>-1.3322689999999999</v>
      </c>
      <c r="GC99">
        <v>-1.3254680000000001</v>
      </c>
      <c r="GD99">
        <v>-1.3798980000000001</v>
      </c>
      <c r="GE99">
        <v>-1.45208</v>
      </c>
      <c r="GF99">
        <v>-1.3973629999999999</v>
      </c>
      <c r="GG99">
        <v>-0.37636900000000001</v>
      </c>
      <c r="GH99">
        <v>-0.34240300000000001</v>
      </c>
      <c r="GI99">
        <v>-0.32850200000000002</v>
      </c>
      <c r="GJ99">
        <v>-0.32662999999999998</v>
      </c>
      <c r="GK99">
        <v>-0.38322600000000001</v>
      </c>
      <c r="GL99">
        <v>-0.51009800000000005</v>
      </c>
      <c r="GM99">
        <v>-0.44670700000000002</v>
      </c>
      <c r="GN99">
        <v>-0.402727</v>
      </c>
      <c r="GO99">
        <v>-0.36914599999999997</v>
      </c>
      <c r="GP99">
        <v>-0.35062300000000002</v>
      </c>
      <c r="GQ99">
        <v>-0.344418</v>
      </c>
      <c r="GR99">
        <v>-0.39768599999999998</v>
      </c>
      <c r="GS99">
        <v>-0.46069100000000002</v>
      </c>
      <c r="GT99">
        <v>-0.40439000000000003</v>
      </c>
      <c r="GU99">
        <v>0.40425100000000003</v>
      </c>
      <c r="GV99">
        <v>0.357705</v>
      </c>
      <c r="GW99">
        <v>0.31220999999999999</v>
      </c>
      <c r="GX99">
        <v>0.25453100000000001</v>
      </c>
      <c r="GY99">
        <v>0.41151900000000002</v>
      </c>
      <c r="GZ99">
        <v>0.33869199999999999</v>
      </c>
      <c r="HA99">
        <v>0.30451</v>
      </c>
      <c r="HB99">
        <v>-50</v>
      </c>
      <c r="HC99">
        <v>-50</v>
      </c>
      <c r="HD99">
        <v>-50</v>
      </c>
      <c r="HE99">
        <v>-50</v>
      </c>
      <c r="HF99">
        <v>-45</v>
      </c>
      <c r="HG99">
        <v>30</v>
      </c>
      <c r="HH99">
        <v>-30</v>
      </c>
      <c r="HI99">
        <v>-1.551437</v>
      </c>
      <c r="HJ99">
        <v>-1.529153</v>
      </c>
      <c r="HK99">
        <v>-1.5176240000000001</v>
      </c>
      <c r="HL99">
        <v>-1.513828</v>
      </c>
      <c r="HM99">
        <v>-1.5509409999999999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736.65</v>
      </c>
      <c r="HX99">
        <v>0</v>
      </c>
      <c r="HZ99">
        <v>736.54300000000001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760.97199999999998</v>
      </c>
      <c r="IJ99">
        <v>0</v>
      </c>
      <c r="IL99">
        <v>761.24099999999999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772.59799999999996</v>
      </c>
      <c r="IV99">
        <v>0</v>
      </c>
      <c r="IX99">
        <v>772.846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777.39800000000002</v>
      </c>
      <c r="JH99">
        <v>0</v>
      </c>
      <c r="JJ99">
        <v>777.18200000000002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734.94899999999996</v>
      </c>
      <c r="JT99">
        <v>0</v>
      </c>
      <c r="JV99">
        <v>734.70100000000002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726.81799999999998</v>
      </c>
      <c r="KF99">
        <v>0.10199999999999999</v>
      </c>
      <c r="KH99">
        <v>727.03599999999994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762.45299999999997</v>
      </c>
      <c r="KR99">
        <v>2.5000000000000001E-2</v>
      </c>
      <c r="KT99">
        <v>762.54499999999996</v>
      </c>
      <c r="KU99">
        <v>2.5000000000000001E-2</v>
      </c>
      <c r="KV99">
        <v>156.88176832679997</v>
      </c>
      <c r="KW99">
        <v>141.8015384405</v>
      </c>
      <c r="KX99">
        <v>116.96330538359999</v>
      </c>
      <c r="KY99">
        <v>102.71178037590001</v>
      </c>
      <c r="KZ99">
        <v>109.2610277</v>
      </c>
      <c r="LA99">
        <v>133.1343013</v>
      </c>
      <c r="LB99">
        <v>112.99854901840001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-25.0928632</v>
      </c>
      <c r="LI99">
        <v>-6.1062615999999998</v>
      </c>
      <c r="LJ99">
        <v>-101.889454797</v>
      </c>
      <c r="LK99">
        <v>-71.686586244000011</v>
      </c>
      <c r="LL99">
        <v>-43.739723538999989</v>
      </c>
      <c r="LM99">
        <v>-31.8443687</v>
      </c>
      <c r="LN99">
        <v>-30.432270492000004</v>
      </c>
      <c r="LO99">
        <v>-38.231814319999998</v>
      </c>
      <c r="LP99">
        <v>-33.919589461999998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77.571849999999998</v>
      </c>
      <c r="LY99">
        <v>76.457650000000001</v>
      </c>
      <c r="LZ99">
        <v>75.881200000000007</v>
      </c>
      <c r="MA99">
        <v>75.691400000000002</v>
      </c>
      <c r="MB99">
        <v>69.792344999999997</v>
      </c>
      <c r="MC99">
        <v>0</v>
      </c>
      <c r="MD99">
        <v>0</v>
      </c>
      <c r="ME99">
        <v>-29.074241791700004</v>
      </c>
      <c r="MF99">
        <v>-24.229429248700001</v>
      </c>
      <c r="MG99">
        <v>-22.021821424199999</v>
      </c>
      <c r="MH99">
        <v>-21.593966582</v>
      </c>
      <c r="MI99">
        <v>-23.747978703600001</v>
      </c>
      <c r="MJ99">
        <v>-14.2667269228</v>
      </c>
      <c r="MK99">
        <v>-16.856175950099999</v>
      </c>
      <c r="ML99">
        <v>103.48992173809997</v>
      </c>
      <c r="MM99">
        <v>122.34317294779999</v>
      </c>
      <c r="MN99">
        <v>127.08296042040001</v>
      </c>
      <c r="MO99">
        <v>124.96484509390001</v>
      </c>
      <c r="MP99">
        <v>124.8731235044</v>
      </c>
      <c r="MQ99">
        <v>55.542896857200006</v>
      </c>
      <c r="MR99">
        <v>56.116522006300031</v>
      </c>
    </row>
    <row r="100" spans="1:356" x14ac:dyDescent="0.25">
      <c r="A100">
        <v>312</v>
      </c>
      <c r="B100" t="s">
        <v>481</v>
      </c>
      <c r="C100" s="3">
        <v>42869.056319444448</v>
      </c>
      <c r="D100">
        <v>70.292699999999996</v>
      </c>
      <c r="E100">
        <v>69.513599999999997</v>
      </c>
      <c r="F100">
        <v>18</v>
      </c>
      <c r="G100">
        <v>65</v>
      </c>
      <c r="H100">
        <v>1.2318</v>
      </c>
      <c r="I100">
        <v>712.2056</v>
      </c>
      <c r="J100">
        <v>19211</v>
      </c>
      <c r="K100">
        <v>31</v>
      </c>
      <c r="L100">
        <v>139055</v>
      </c>
      <c r="M100">
        <v>239913</v>
      </c>
      <c r="N100">
        <v>139188</v>
      </c>
      <c r="O100">
        <v>139196</v>
      </c>
      <c r="P100">
        <v>139337</v>
      </c>
      <c r="Q100">
        <v>139295</v>
      </c>
      <c r="R100">
        <v>221101</v>
      </c>
      <c r="S100">
        <v>221119</v>
      </c>
      <c r="T100">
        <v>220640</v>
      </c>
      <c r="U100">
        <v>220939</v>
      </c>
      <c r="V100">
        <v>215624</v>
      </c>
      <c r="W100">
        <v>215616</v>
      </c>
      <c r="X100">
        <v>215830</v>
      </c>
      <c r="Y100">
        <v>215988</v>
      </c>
      <c r="Z100">
        <v>294140</v>
      </c>
      <c r="AA100">
        <v>294132</v>
      </c>
      <c r="AB100">
        <v>1382.78</v>
      </c>
      <c r="AC100">
        <v>25352.515599999999</v>
      </c>
      <c r="AD100">
        <v>6</v>
      </c>
      <c r="AE100">
        <v>199.09989999999999</v>
      </c>
      <c r="AF100">
        <v>199.09989999999999</v>
      </c>
      <c r="AG100">
        <v>199.09989999999999</v>
      </c>
      <c r="AH100">
        <v>199.09989999999999</v>
      </c>
      <c r="AI100">
        <v>199.09989999999999</v>
      </c>
      <c r="AJ100">
        <v>69.853700000000003</v>
      </c>
      <c r="AK100">
        <v>69.853700000000003</v>
      </c>
      <c r="AL100">
        <v>1181.0546999999999</v>
      </c>
      <c r="AM100">
        <v>1117.4612999999999</v>
      </c>
      <c r="AN100">
        <v>1061</v>
      </c>
      <c r="AO100">
        <v>873.7432</v>
      </c>
      <c r="AP100">
        <v>1061.4762000000001</v>
      </c>
      <c r="AQ100">
        <v>993.74900000000002</v>
      </c>
      <c r="AR100">
        <v>972.36429999999996</v>
      </c>
      <c r="AS100">
        <v>949.39610000000005</v>
      </c>
      <c r="AT100">
        <v>926.44240000000002</v>
      </c>
      <c r="AU100">
        <v>912.82479999999998</v>
      </c>
      <c r="AV100">
        <v>898.41160000000002</v>
      </c>
      <c r="AW100">
        <v>880.00350000000003</v>
      </c>
      <c r="AX100">
        <v>16</v>
      </c>
      <c r="AY100">
        <v>20.2</v>
      </c>
      <c r="AZ100">
        <v>32.095999999999997</v>
      </c>
      <c r="BA100">
        <v>18.226299999999998</v>
      </c>
      <c r="BB100">
        <v>11.039099999999999</v>
      </c>
      <c r="BC100">
        <v>7.9314</v>
      </c>
      <c r="BD100">
        <v>5.8677000000000001</v>
      </c>
      <c r="BE100">
        <v>4.4730999999999996</v>
      </c>
      <c r="BF100">
        <v>3.4559000000000002</v>
      </c>
      <c r="BG100">
        <v>2.9780000000000002</v>
      </c>
      <c r="BH100">
        <v>3.0066999999999999</v>
      </c>
      <c r="BI100">
        <v>79.92</v>
      </c>
      <c r="BJ100">
        <v>125.42</v>
      </c>
      <c r="BK100">
        <v>135.18</v>
      </c>
      <c r="BL100">
        <v>204.86</v>
      </c>
      <c r="BM100">
        <v>193.1</v>
      </c>
      <c r="BN100">
        <v>290.35000000000002</v>
      </c>
      <c r="BO100">
        <v>261.61</v>
      </c>
      <c r="BP100">
        <v>394.16</v>
      </c>
      <c r="BQ100">
        <v>348.5</v>
      </c>
      <c r="BR100">
        <v>524.12</v>
      </c>
      <c r="BS100">
        <v>446.3</v>
      </c>
      <c r="BT100">
        <v>678.1</v>
      </c>
      <c r="BU100">
        <v>527.66</v>
      </c>
      <c r="BV100">
        <v>797.13</v>
      </c>
      <c r="BW100">
        <v>51.3</v>
      </c>
      <c r="BX100">
        <v>44.2</v>
      </c>
      <c r="BY100">
        <v>41.830100000000002</v>
      </c>
      <c r="BZ100">
        <v>-29.869999</v>
      </c>
      <c r="CA100">
        <v>-25.314399999999999</v>
      </c>
      <c r="CB100">
        <v>25.314399999999999</v>
      </c>
      <c r="CC100">
        <v>13.942500000000001</v>
      </c>
      <c r="CD100">
        <v>-25.314399999999999</v>
      </c>
      <c r="CE100">
        <v>1105647</v>
      </c>
      <c r="CF100">
        <v>2</v>
      </c>
      <c r="CI100">
        <v>3.9878999999999998</v>
      </c>
      <c r="CJ100">
        <v>7.9314</v>
      </c>
      <c r="CK100">
        <v>9.6193000000000008</v>
      </c>
      <c r="CL100">
        <v>12.062900000000001</v>
      </c>
      <c r="CM100">
        <v>13.6271</v>
      </c>
      <c r="CN100">
        <v>17.854299999999999</v>
      </c>
      <c r="CO100">
        <v>4.2680999999999996</v>
      </c>
      <c r="CP100">
        <v>8.2667000000000002</v>
      </c>
      <c r="CQ100">
        <v>10.1</v>
      </c>
      <c r="CR100">
        <v>12.5625</v>
      </c>
      <c r="CS100">
        <v>14.095800000000001</v>
      </c>
      <c r="CT100">
        <v>18.5931</v>
      </c>
      <c r="CU100">
        <v>24.9236</v>
      </c>
      <c r="CV100">
        <v>24.9834</v>
      </c>
      <c r="CW100">
        <v>24.9693</v>
      </c>
      <c r="CX100">
        <v>25.091799999999999</v>
      </c>
      <c r="CY100">
        <v>24.9206</v>
      </c>
      <c r="CZ100">
        <v>25.053799999999999</v>
      </c>
      <c r="DB100">
        <v>19786</v>
      </c>
      <c r="DC100">
        <v>993</v>
      </c>
      <c r="DD100">
        <v>11</v>
      </c>
      <c r="DF100" t="s">
        <v>538</v>
      </c>
      <c r="DG100">
        <v>295</v>
      </c>
      <c r="DH100">
        <v>1156</v>
      </c>
      <c r="DI100">
        <v>7</v>
      </c>
      <c r="DJ100">
        <v>1</v>
      </c>
      <c r="DK100">
        <v>35</v>
      </c>
      <c r="DL100">
        <v>26.5</v>
      </c>
      <c r="DM100">
        <v>-29.869999</v>
      </c>
      <c r="DN100">
        <v>1790.5358000000001</v>
      </c>
      <c r="DO100">
        <v>1718.7284999999999</v>
      </c>
      <c r="DP100">
        <v>1456.6570999999999</v>
      </c>
      <c r="DQ100">
        <v>1369.7213999999999</v>
      </c>
      <c r="DR100">
        <v>1275.5999999999999</v>
      </c>
      <c r="DS100">
        <v>1252.9641999999999</v>
      </c>
      <c r="DT100">
        <v>1136.7927999999999</v>
      </c>
      <c r="DU100">
        <v>70.937100000000001</v>
      </c>
      <c r="DV100">
        <v>68.392099999999999</v>
      </c>
      <c r="DW100">
        <v>67.943600000000004</v>
      </c>
      <c r="DX100">
        <v>70.972099999999998</v>
      </c>
      <c r="DY100">
        <v>66.402900000000002</v>
      </c>
      <c r="DZ100">
        <v>32.9514</v>
      </c>
      <c r="EA100">
        <v>37.706400000000002</v>
      </c>
      <c r="EB100">
        <v>32.095999999999997</v>
      </c>
      <c r="EC100">
        <v>18.226299999999998</v>
      </c>
      <c r="ED100">
        <v>11.039099999999999</v>
      </c>
      <c r="EE100">
        <v>7.9314</v>
      </c>
      <c r="EF100">
        <v>5.8677000000000001</v>
      </c>
      <c r="EG100">
        <v>4.4730999999999996</v>
      </c>
      <c r="EH100">
        <v>3.4559000000000002</v>
      </c>
      <c r="EI100">
        <v>2.9780000000000002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7.5028999999999998E-2</v>
      </c>
      <c r="EY100">
        <v>5.7593999999999999E-2</v>
      </c>
      <c r="EZ100">
        <v>4.4407000000000002E-2</v>
      </c>
      <c r="FA100">
        <v>3.1516000000000002E-2</v>
      </c>
      <c r="FB100">
        <v>3.1577000000000001E-2</v>
      </c>
      <c r="FC100">
        <v>2.5585E-2</v>
      </c>
      <c r="FD100">
        <v>2.3059E-2</v>
      </c>
      <c r="FE100">
        <v>-1.467E-3</v>
      </c>
      <c r="FF100">
        <v>-4.8789999999999997E-3</v>
      </c>
      <c r="FG100">
        <v>-1.1984E-2</v>
      </c>
      <c r="FH100">
        <v>-7.7349999999999997E-3</v>
      </c>
      <c r="FI100">
        <v>-9.5779999999999997E-3</v>
      </c>
      <c r="FJ100">
        <v>2.4970000000000001E-3</v>
      </c>
      <c r="FK100">
        <v>2.4489999999999998E-3</v>
      </c>
      <c r="FL100">
        <v>8.4891999999999995E-2</v>
      </c>
      <c r="FM100">
        <v>8.0568000000000001E-2</v>
      </c>
      <c r="FN100">
        <v>7.8868999999999995E-2</v>
      </c>
      <c r="FO100">
        <v>7.5734999999999997E-2</v>
      </c>
      <c r="FP100">
        <v>8.4405999999999995E-2</v>
      </c>
      <c r="FQ100">
        <v>0.109386</v>
      </c>
      <c r="FR100">
        <v>0.103273</v>
      </c>
      <c r="FS100">
        <v>-0.239255</v>
      </c>
      <c r="FT100">
        <v>-0.23547499999999999</v>
      </c>
      <c r="FU100">
        <v>-0.23338500000000001</v>
      </c>
      <c r="FV100">
        <v>-0.23266300000000001</v>
      </c>
      <c r="FW100">
        <v>-0.23891299999999999</v>
      </c>
      <c r="FX100">
        <v>-0.247</v>
      </c>
      <c r="FY100">
        <v>-0.24051</v>
      </c>
      <c r="FZ100">
        <v>-1.3795599999999999</v>
      </c>
      <c r="GA100">
        <v>-1.34877</v>
      </c>
      <c r="GB100">
        <v>-1.3320639999999999</v>
      </c>
      <c r="GC100">
        <v>-1.325623</v>
      </c>
      <c r="GD100">
        <v>-1.3801939999999999</v>
      </c>
      <c r="GE100">
        <v>-1.457271</v>
      </c>
      <c r="GF100">
        <v>-1.402784</v>
      </c>
      <c r="GG100">
        <v>-0.37628099999999998</v>
      </c>
      <c r="GH100">
        <v>-0.34227600000000002</v>
      </c>
      <c r="GI100">
        <v>-0.32832</v>
      </c>
      <c r="GJ100">
        <v>-0.32633600000000001</v>
      </c>
      <c r="GK100">
        <v>-0.38311000000000001</v>
      </c>
      <c r="GL100">
        <v>-0.50953700000000002</v>
      </c>
      <c r="GM100">
        <v>-0.44585900000000001</v>
      </c>
      <c r="GN100">
        <v>-0.40210800000000002</v>
      </c>
      <c r="GO100">
        <v>-0.36872700000000003</v>
      </c>
      <c r="GP100">
        <v>-0.35040900000000003</v>
      </c>
      <c r="GQ100">
        <v>-0.34456599999999998</v>
      </c>
      <c r="GR100">
        <v>-0.39713700000000002</v>
      </c>
      <c r="GS100">
        <v>-0.46111999999999997</v>
      </c>
      <c r="GT100">
        <v>-0.40559000000000001</v>
      </c>
      <c r="GU100">
        <v>0.404895</v>
      </c>
      <c r="GV100">
        <v>0.35867500000000002</v>
      </c>
      <c r="GW100">
        <v>0.31412600000000002</v>
      </c>
      <c r="GX100">
        <v>0.25564700000000001</v>
      </c>
      <c r="GY100">
        <v>0.41263300000000003</v>
      </c>
      <c r="GZ100">
        <v>0.33934300000000001</v>
      </c>
      <c r="HA100">
        <v>0.30410100000000001</v>
      </c>
      <c r="HB100">
        <v>-50</v>
      </c>
      <c r="HC100">
        <v>-50</v>
      </c>
      <c r="HD100">
        <v>-50</v>
      </c>
      <c r="HE100">
        <v>-50</v>
      </c>
      <c r="HF100">
        <v>-45</v>
      </c>
      <c r="HG100">
        <v>20</v>
      </c>
      <c r="HH100">
        <v>-20</v>
      </c>
      <c r="HI100">
        <v>-1.5514779999999999</v>
      </c>
      <c r="HJ100">
        <v>-1.5291920000000001</v>
      </c>
      <c r="HK100">
        <v>-1.517673</v>
      </c>
      <c r="HL100">
        <v>-1.5138879999999999</v>
      </c>
      <c r="HM100">
        <v>-1.5510120000000001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736.65</v>
      </c>
      <c r="HX100">
        <v>0</v>
      </c>
      <c r="HZ100">
        <v>736.54300000000001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760.97199999999998</v>
      </c>
      <c r="IJ100">
        <v>0</v>
      </c>
      <c r="IL100">
        <v>761.24099999999999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772.59799999999996</v>
      </c>
      <c r="IV100">
        <v>0</v>
      </c>
      <c r="IX100">
        <v>772.846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777.39800000000002</v>
      </c>
      <c r="JH100">
        <v>0</v>
      </c>
      <c r="JJ100">
        <v>777.18200000000002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734.94899999999996</v>
      </c>
      <c r="JT100">
        <v>0</v>
      </c>
      <c r="JV100">
        <v>734.70100000000002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726.81799999999998</v>
      </c>
      <c r="KF100">
        <v>0.10199999999999999</v>
      </c>
      <c r="KH100">
        <v>727.03599999999994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762.45299999999997</v>
      </c>
      <c r="KR100">
        <v>2.5000000000000001E-2</v>
      </c>
      <c r="KT100">
        <v>762.54499999999996</v>
      </c>
      <c r="KU100">
        <v>2.5000000000000001E-2</v>
      </c>
      <c r="KV100">
        <v>152.00216513359999</v>
      </c>
      <c r="KW100">
        <v>138.47451778799999</v>
      </c>
      <c r="KX100">
        <v>114.88508881989999</v>
      </c>
      <c r="KY100">
        <v>103.73585022899999</v>
      </c>
      <c r="KZ100">
        <v>107.66829359999998</v>
      </c>
      <c r="LA100">
        <v>137.05674198119999</v>
      </c>
      <c r="LB100">
        <v>117.4000028344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-25.095199999999998</v>
      </c>
      <c r="LI100">
        <v>-6.1089539999999998</v>
      </c>
      <c r="LJ100">
        <v>-101.48319271999999</v>
      </c>
      <c r="LK100">
        <v>-71.100410549999992</v>
      </c>
      <c r="LL100">
        <v>-43.189511072000002</v>
      </c>
      <c r="LM100">
        <v>-31.524640563000002</v>
      </c>
      <c r="LN100">
        <v>-30.362887806</v>
      </c>
      <c r="LO100">
        <v>-40.923084222</v>
      </c>
      <c r="LP100">
        <v>-35.782214271999997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77.573899999999995</v>
      </c>
      <c r="LY100">
        <v>76.459600000000009</v>
      </c>
      <c r="LZ100">
        <v>75.883650000000003</v>
      </c>
      <c r="MA100">
        <v>75.694400000000002</v>
      </c>
      <c r="MB100">
        <v>69.795540000000003</v>
      </c>
      <c r="MC100">
        <v>0</v>
      </c>
      <c r="MD100">
        <v>0</v>
      </c>
      <c r="ME100">
        <v>-26.692282925099999</v>
      </c>
      <c r="MF100">
        <v>-23.4089744196</v>
      </c>
      <c r="MG100">
        <v>-22.307242752000001</v>
      </c>
      <c r="MH100">
        <v>-23.160751225599999</v>
      </c>
      <c r="MI100">
        <v>-25.439615019000001</v>
      </c>
      <c r="MJ100">
        <v>-16.7899575018</v>
      </c>
      <c r="MK100">
        <v>-16.811737797600003</v>
      </c>
      <c r="ML100">
        <v>101.40058948849999</v>
      </c>
      <c r="MM100">
        <v>120.42473281839999</v>
      </c>
      <c r="MN100">
        <v>125.2719849959</v>
      </c>
      <c r="MO100">
        <v>124.74485844039998</v>
      </c>
      <c r="MP100">
        <v>121.66133077499998</v>
      </c>
      <c r="MQ100">
        <v>54.248500257399982</v>
      </c>
      <c r="MR100">
        <v>58.697096764800008</v>
      </c>
    </row>
    <row r="101" spans="1:356" x14ac:dyDescent="0.25">
      <c r="A101">
        <v>312</v>
      </c>
      <c r="B101" t="s">
        <v>482</v>
      </c>
      <c r="C101" s="3">
        <v>42869.057430555556</v>
      </c>
      <c r="D101">
        <v>70.285499999999999</v>
      </c>
      <c r="E101">
        <v>69.541499999999999</v>
      </c>
      <c r="F101">
        <v>30</v>
      </c>
      <c r="G101">
        <v>67</v>
      </c>
      <c r="H101">
        <v>1.2318</v>
      </c>
      <c r="I101">
        <v>710.72640000000001</v>
      </c>
      <c r="J101">
        <v>19169</v>
      </c>
      <c r="K101">
        <v>31</v>
      </c>
      <c r="L101">
        <v>139055</v>
      </c>
      <c r="M101">
        <v>239913</v>
      </c>
      <c r="N101">
        <v>139188</v>
      </c>
      <c r="O101">
        <v>139196</v>
      </c>
      <c r="P101">
        <v>139337</v>
      </c>
      <c r="Q101">
        <v>139295</v>
      </c>
      <c r="R101">
        <v>221101</v>
      </c>
      <c r="S101">
        <v>221119</v>
      </c>
      <c r="T101">
        <v>220640</v>
      </c>
      <c r="U101">
        <v>220939</v>
      </c>
      <c r="V101">
        <v>215624</v>
      </c>
      <c r="W101">
        <v>215616</v>
      </c>
      <c r="X101">
        <v>215830</v>
      </c>
      <c r="Y101">
        <v>215988</v>
      </c>
      <c r="Z101">
        <v>294140</v>
      </c>
      <c r="AA101">
        <v>294132</v>
      </c>
      <c r="AB101">
        <v>1382.78</v>
      </c>
      <c r="AC101">
        <v>25372.043000000001</v>
      </c>
      <c r="AD101">
        <v>6</v>
      </c>
      <c r="AE101">
        <v>199.83260000000001</v>
      </c>
      <c r="AF101">
        <v>199.83260000000001</v>
      </c>
      <c r="AG101">
        <v>199.83260000000001</v>
      </c>
      <c r="AH101">
        <v>199.83260000000001</v>
      </c>
      <c r="AI101">
        <v>199.83260000000001</v>
      </c>
      <c r="AJ101">
        <v>70.586299999999994</v>
      </c>
      <c r="AK101">
        <v>70.586299999999994</v>
      </c>
      <c r="AL101">
        <v>1163.4766</v>
      </c>
      <c r="AM101">
        <v>1112.3480999999999</v>
      </c>
      <c r="AN101">
        <v>1051.5</v>
      </c>
      <c r="AO101">
        <v>863.8904</v>
      </c>
      <c r="AP101">
        <v>1058.4278999999999</v>
      </c>
      <c r="AQ101">
        <v>989.53510000000006</v>
      </c>
      <c r="AR101">
        <v>967.73580000000004</v>
      </c>
      <c r="AS101">
        <v>944.17200000000003</v>
      </c>
      <c r="AT101">
        <v>920.50419999999997</v>
      </c>
      <c r="AU101">
        <v>906.30029999999999</v>
      </c>
      <c r="AV101">
        <v>890.81089999999995</v>
      </c>
      <c r="AW101">
        <v>871.73559999999998</v>
      </c>
      <c r="AX101">
        <v>16</v>
      </c>
      <c r="AY101">
        <v>18.399999999999999</v>
      </c>
      <c r="AZ101">
        <v>32.432699999999997</v>
      </c>
      <c r="BA101">
        <v>18.2622</v>
      </c>
      <c r="BB101">
        <v>10.9354</v>
      </c>
      <c r="BC101">
        <v>7.8101000000000003</v>
      </c>
      <c r="BD101">
        <v>5.7862</v>
      </c>
      <c r="BE101">
        <v>4.4062000000000001</v>
      </c>
      <c r="BF101">
        <v>3.4447999999999999</v>
      </c>
      <c r="BG101">
        <v>2.9773000000000001</v>
      </c>
      <c r="BH101">
        <v>3.0097999999999998</v>
      </c>
      <c r="BI101">
        <v>78.12</v>
      </c>
      <c r="BJ101">
        <v>125.09</v>
      </c>
      <c r="BK101">
        <v>132.79</v>
      </c>
      <c r="BL101">
        <v>207.01</v>
      </c>
      <c r="BM101">
        <v>189.78</v>
      </c>
      <c r="BN101">
        <v>294.2</v>
      </c>
      <c r="BO101">
        <v>256.05</v>
      </c>
      <c r="BP101">
        <v>399.33</v>
      </c>
      <c r="BQ101">
        <v>340.15</v>
      </c>
      <c r="BR101">
        <v>532.23</v>
      </c>
      <c r="BS101">
        <v>435.16</v>
      </c>
      <c r="BT101">
        <v>677.43</v>
      </c>
      <c r="BU101">
        <v>511.68</v>
      </c>
      <c r="BV101">
        <v>787.57</v>
      </c>
      <c r="BW101">
        <v>49.5</v>
      </c>
      <c r="BX101">
        <v>44.1</v>
      </c>
      <c r="BY101">
        <v>43.8202</v>
      </c>
      <c r="BZ101">
        <v>-47.033337000000003</v>
      </c>
      <c r="CA101">
        <v>-39.050600000000003</v>
      </c>
      <c r="CB101">
        <v>39.050600000000003</v>
      </c>
      <c r="CC101">
        <v>18.678999999999998</v>
      </c>
      <c r="CD101">
        <v>-39.050600000000003</v>
      </c>
      <c r="CE101">
        <v>1105647</v>
      </c>
      <c r="CF101">
        <v>1</v>
      </c>
      <c r="CI101">
        <v>3.9771000000000001</v>
      </c>
      <c r="CJ101">
        <v>8.0328999999999997</v>
      </c>
      <c r="CK101">
        <v>9.7071000000000005</v>
      </c>
      <c r="CL101">
        <v>12.223599999999999</v>
      </c>
      <c r="CM101">
        <v>13.814299999999999</v>
      </c>
      <c r="CN101">
        <v>18.257100000000001</v>
      </c>
      <c r="CO101">
        <v>4.2634999999999996</v>
      </c>
      <c r="CP101">
        <v>8.2689000000000004</v>
      </c>
      <c r="CQ101">
        <v>9.9068000000000005</v>
      </c>
      <c r="CR101">
        <v>12.6541</v>
      </c>
      <c r="CS101">
        <v>13.9284</v>
      </c>
      <c r="CT101">
        <v>18.483799999999999</v>
      </c>
      <c r="CU101">
        <v>24.8795</v>
      </c>
      <c r="CV101">
        <v>24.9374</v>
      </c>
      <c r="CW101">
        <v>24.9831</v>
      </c>
      <c r="CX101">
        <v>25.057400000000001</v>
      </c>
      <c r="CY101">
        <v>24.9605</v>
      </c>
      <c r="CZ101">
        <v>24.934699999999999</v>
      </c>
      <c r="DB101">
        <v>19786</v>
      </c>
      <c r="DC101">
        <v>993</v>
      </c>
      <c r="DD101">
        <v>12</v>
      </c>
      <c r="DF101" t="s">
        <v>538</v>
      </c>
      <c r="DG101">
        <v>295</v>
      </c>
      <c r="DH101">
        <v>1156</v>
      </c>
      <c r="DI101">
        <v>7</v>
      </c>
      <c r="DJ101">
        <v>1</v>
      </c>
      <c r="DK101">
        <v>35</v>
      </c>
      <c r="DL101">
        <v>29.833334000000001</v>
      </c>
      <c r="DM101">
        <v>-47.033337000000003</v>
      </c>
      <c r="DN101">
        <v>1849.25</v>
      </c>
      <c r="DO101">
        <v>1780.5215000000001</v>
      </c>
      <c r="DP101">
        <v>1497.9713999999999</v>
      </c>
      <c r="DQ101">
        <v>1379.3071</v>
      </c>
      <c r="DR101">
        <v>1307.6929</v>
      </c>
      <c r="DS101">
        <v>1213.4429</v>
      </c>
      <c r="DT101">
        <v>1156.2357</v>
      </c>
      <c r="DU101">
        <v>71.88</v>
      </c>
      <c r="DV101">
        <v>66.371399999999994</v>
      </c>
      <c r="DW101">
        <v>60.747100000000003</v>
      </c>
      <c r="DX101">
        <v>60.262099999999997</v>
      </c>
      <c r="DY101">
        <v>57.3</v>
      </c>
      <c r="DZ101">
        <v>42.666400000000003</v>
      </c>
      <c r="EA101">
        <v>37.755699999999997</v>
      </c>
      <c r="EB101">
        <v>32.432699999999997</v>
      </c>
      <c r="EC101">
        <v>18.2622</v>
      </c>
      <c r="ED101">
        <v>10.9354</v>
      </c>
      <c r="EE101">
        <v>7.8101000000000003</v>
      </c>
      <c r="EF101">
        <v>5.7862</v>
      </c>
      <c r="EG101">
        <v>4.4062000000000001</v>
      </c>
      <c r="EH101">
        <v>3.4447999999999999</v>
      </c>
      <c r="EI101">
        <v>2.9773000000000001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7.5479000000000004E-2</v>
      </c>
      <c r="EY101">
        <v>5.7991000000000001E-2</v>
      </c>
      <c r="EZ101">
        <v>4.4847999999999999E-2</v>
      </c>
      <c r="FA101">
        <v>3.1798E-2</v>
      </c>
      <c r="FB101">
        <v>3.1844999999999998E-2</v>
      </c>
      <c r="FC101">
        <v>2.5536E-2</v>
      </c>
      <c r="FD101">
        <v>2.3030999999999999E-2</v>
      </c>
      <c r="FE101">
        <v>-1.5430000000000001E-3</v>
      </c>
      <c r="FF101">
        <v>-4.986E-3</v>
      </c>
      <c r="FG101">
        <v>-1.2661E-2</v>
      </c>
      <c r="FH101">
        <v>-7.9729999999999992E-3</v>
      </c>
      <c r="FI101">
        <v>-1.0378E-2</v>
      </c>
      <c r="FJ101">
        <v>3.1540000000000001E-3</v>
      </c>
      <c r="FK101">
        <v>2.9020000000000001E-3</v>
      </c>
      <c r="FL101">
        <v>8.4886000000000003E-2</v>
      </c>
      <c r="FM101">
        <v>8.0560000000000007E-2</v>
      </c>
      <c r="FN101">
        <v>7.8863000000000003E-2</v>
      </c>
      <c r="FO101">
        <v>7.5731999999999994E-2</v>
      </c>
      <c r="FP101">
        <v>8.4398000000000001E-2</v>
      </c>
      <c r="FQ101">
        <v>0.109399</v>
      </c>
      <c r="FR101">
        <v>0.10326200000000001</v>
      </c>
      <c r="FS101">
        <v>-0.239124</v>
      </c>
      <c r="FT101">
        <v>-0.235377</v>
      </c>
      <c r="FU101">
        <v>-0.23319200000000001</v>
      </c>
      <c r="FV101">
        <v>-0.232487</v>
      </c>
      <c r="FW101">
        <v>-0.23879300000000001</v>
      </c>
      <c r="FX101">
        <v>-0.247029</v>
      </c>
      <c r="FY101">
        <v>-0.24066299999999999</v>
      </c>
      <c r="FZ101">
        <v>-1.375475</v>
      </c>
      <c r="GA101">
        <v>-1.345081</v>
      </c>
      <c r="GB101">
        <v>-1.326468</v>
      </c>
      <c r="GC101">
        <v>-1.320724</v>
      </c>
      <c r="GD101">
        <v>-1.375966</v>
      </c>
      <c r="GE101">
        <v>-1.459625</v>
      </c>
      <c r="GF101">
        <v>-1.406204</v>
      </c>
      <c r="GG101">
        <v>-0.37607099999999999</v>
      </c>
      <c r="GH101">
        <v>-0.34201300000000001</v>
      </c>
      <c r="GI101">
        <v>-0.32813599999999998</v>
      </c>
      <c r="GJ101">
        <v>-0.32619599999999999</v>
      </c>
      <c r="GK101">
        <v>-0.38282899999999997</v>
      </c>
      <c r="GL101">
        <v>-0.50971</v>
      </c>
      <c r="GM101">
        <v>-0.44560499999999997</v>
      </c>
      <c r="GN101">
        <v>-0.402698</v>
      </c>
      <c r="GO101">
        <v>-0.36949500000000002</v>
      </c>
      <c r="GP101">
        <v>-0.35093299999999999</v>
      </c>
      <c r="GQ101">
        <v>-0.34494599999999997</v>
      </c>
      <c r="GR101">
        <v>-0.39794499999999999</v>
      </c>
      <c r="GS101">
        <v>-0.46061800000000003</v>
      </c>
      <c r="GT101">
        <v>-0.40613199999999999</v>
      </c>
      <c r="GU101">
        <v>0.40429399999999999</v>
      </c>
      <c r="GV101">
        <v>0.35733599999999999</v>
      </c>
      <c r="GW101">
        <v>0.31187199999999998</v>
      </c>
      <c r="GX101">
        <v>0.25425500000000001</v>
      </c>
      <c r="GY101">
        <v>0.41089799999999999</v>
      </c>
      <c r="GZ101">
        <v>0.33855800000000003</v>
      </c>
      <c r="HA101">
        <v>0.30435699999999999</v>
      </c>
      <c r="HB101">
        <v>-55</v>
      </c>
      <c r="HC101">
        <v>-55</v>
      </c>
      <c r="HD101">
        <v>-55</v>
      </c>
      <c r="HE101">
        <v>-55</v>
      </c>
      <c r="HF101">
        <v>-50</v>
      </c>
      <c r="HG101">
        <v>10</v>
      </c>
      <c r="HH101">
        <v>-10</v>
      </c>
      <c r="HI101">
        <v>-1.5503709999999999</v>
      </c>
      <c r="HJ101">
        <v>-1.5281</v>
      </c>
      <c r="HK101">
        <v>-1.516605</v>
      </c>
      <c r="HL101">
        <v>-1.512842</v>
      </c>
      <c r="HM101">
        <v>-1.5500689999999999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736.65</v>
      </c>
      <c r="HX101">
        <v>0</v>
      </c>
      <c r="HZ101">
        <v>736.54300000000001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760.97199999999998</v>
      </c>
      <c r="IJ101">
        <v>0</v>
      </c>
      <c r="IL101">
        <v>761.24099999999999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772.59799999999996</v>
      </c>
      <c r="IV101">
        <v>0</v>
      </c>
      <c r="IX101">
        <v>772.846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777.39800000000002</v>
      </c>
      <c r="JH101">
        <v>0</v>
      </c>
      <c r="JJ101">
        <v>777.18200000000002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734.94899999999996</v>
      </c>
      <c r="JT101">
        <v>0</v>
      </c>
      <c r="JV101">
        <v>734.70100000000002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726.81799999999998</v>
      </c>
      <c r="KF101">
        <v>0.10199999999999999</v>
      </c>
      <c r="KH101">
        <v>727.03599999999994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762.45299999999997</v>
      </c>
      <c r="KR101">
        <v>2.5000000000000001E-2</v>
      </c>
      <c r="KT101">
        <v>762.54499999999996</v>
      </c>
      <c r="KU101">
        <v>2.5000000000000001E-2</v>
      </c>
      <c r="KV101">
        <v>156.9754355</v>
      </c>
      <c r="KW101">
        <v>143.43881204000002</v>
      </c>
      <c r="KX101">
        <v>118.1345185182</v>
      </c>
      <c r="KY101">
        <v>104.45768529719999</v>
      </c>
      <c r="KZ101">
        <v>110.3666653742</v>
      </c>
      <c r="LA101">
        <v>132.74943981709998</v>
      </c>
      <c r="LB101">
        <v>119.3952108534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-25.098146400000001</v>
      </c>
      <c r="LI101">
        <v>-6.1128401999999999</v>
      </c>
      <c r="LJ101">
        <v>-101.69711960000001</v>
      </c>
      <c r="LK101">
        <v>-71.296018404999998</v>
      </c>
      <c r="LL101">
        <v>-42.695025515999994</v>
      </c>
      <c r="LM101">
        <v>-31.466249299999998</v>
      </c>
      <c r="LN101">
        <v>-29.537862122</v>
      </c>
      <c r="LO101">
        <v>-41.876641249999999</v>
      </c>
      <c r="LP101">
        <v>-36.467088331999996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85.270404999999997</v>
      </c>
      <c r="LY101">
        <v>84.045500000000004</v>
      </c>
      <c r="LZ101">
        <v>83.413274999999999</v>
      </c>
      <c r="MA101">
        <v>83.206310000000002</v>
      </c>
      <c r="MB101">
        <v>77.503450000000001</v>
      </c>
      <c r="MC101">
        <v>0</v>
      </c>
      <c r="MD101">
        <v>0</v>
      </c>
      <c r="ME101">
        <v>-27.031983479999997</v>
      </c>
      <c r="MF101">
        <v>-22.6998816282</v>
      </c>
      <c r="MG101">
        <v>-19.9333104056</v>
      </c>
      <c r="MH101">
        <v>-19.657255971599998</v>
      </c>
      <c r="MI101">
        <v>-21.936101699999998</v>
      </c>
      <c r="MJ101">
        <v>-21.747490744</v>
      </c>
      <c r="MK101">
        <v>-16.824128698499997</v>
      </c>
      <c r="ML101">
        <v>113.51673741999998</v>
      </c>
      <c r="MM101">
        <v>133.48841200680005</v>
      </c>
      <c r="MN101">
        <v>138.91945759660001</v>
      </c>
      <c r="MO101">
        <v>136.54049002560001</v>
      </c>
      <c r="MP101">
        <v>136.39615155220002</v>
      </c>
      <c r="MQ101">
        <v>44.027161423099983</v>
      </c>
      <c r="MR101">
        <v>59.991153622900022</v>
      </c>
    </row>
    <row r="102" spans="1:356" x14ac:dyDescent="0.25">
      <c r="A102">
        <v>312</v>
      </c>
      <c r="B102" t="s">
        <v>483</v>
      </c>
      <c r="C102" s="3">
        <v>42869.058391203704</v>
      </c>
      <c r="D102">
        <v>70.628399999999999</v>
      </c>
      <c r="E102">
        <v>69.758800000000008</v>
      </c>
      <c r="F102">
        <v>15</v>
      </c>
      <c r="G102">
        <v>66</v>
      </c>
      <c r="H102">
        <v>1.2318</v>
      </c>
      <c r="I102">
        <v>712.82150000000001</v>
      </c>
      <c r="J102">
        <v>19229</v>
      </c>
      <c r="K102">
        <v>31</v>
      </c>
      <c r="L102">
        <v>139055</v>
      </c>
      <c r="M102">
        <v>239913</v>
      </c>
      <c r="N102">
        <v>139188</v>
      </c>
      <c r="O102">
        <v>139196</v>
      </c>
      <c r="P102">
        <v>139337</v>
      </c>
      <c r="Q102">
        <v>139295</v>
      </c>
      <c r="R102">
        <v>221101</v>
      </c>
      <c r="S102">
        <v>221119</v>
      </c>
      <c r="T102">
        <v>220640</v>
      </c>
      <c r="U102">
        <v>220939</v>
      </c>
      <c r="V102">
        <v>215624</v>
      </c>
      <c r="W102">
        <v>215616</v>
      </c>
      <c r="X102">
        <v>215830</v>
      </c>
      <c r="Y102">
        <v>215988</v>
      </c>
      <c r="Z102">
        <v>294140</v>
      </c>
      <c r="AA102">
        <v>294132</v>
      </c>
      <c r="AB102">
        <v>1382.78</v>
      </c>
      <c r="AC102">
        <v>25391.574199999999</v>
      </c>
      <c r="AD102">
        <v>6</v>
      </c>
      <c r="AE102">
        <v>200.56739999999999</v>
      </c>
      <c r="AF102">
        <v>200.56739999999999</v>
      </c>
      <c r="AG102">
        <v>200.56739999999999</v>
      </c>
      <c r="AH102">
        <v>200.56739999999999</v>
      </c>
      <c r="AI102">
        <v>200.56739999999999</v>
      </c>
      <c r="AJ102">
        <v>71.321200000000005</v>
      </c>
      <c r="AK102">
        <v>71.321200000000005</v>
      </c>
      <c r="AL102">
        <v>1171.6796999999999</v>
      </c>
      <c r="AM102">
        <v>1110.9301</v>
      </c>
      <c r="AN102">
        <v>1055</v>
      </c>
      <c r="AO102">
        <v>865.95569999999998</v>
      </c>
      <c r="AP102">
        <v>1055.4739999999999</v>
      </c>
      <c r="AQ102">
        <v>987.11839999999995</v>
      </c>
      <c r="AR102">
        <v>965.67430000000002</v>
      </c>
      <c r="AS102">
        <v>942.33219999999994</v>
      </c>
      <c r="AT102">
        <v>918.93389999999999</v>
      </c>
      <c r="AU102">
        <v>904.86220000000003</v>
      </c>
      <c r="AV102">
        <v>890.08159999999998</v>
      </c>
      <c r="AW102">
        <v>871.1807</v>
      </c>
      <c r="AX102">
        <v>16</v>
      </c>
      <c r="AY102">
        <v>19.2</v>
      </c>
      <c r="AZ102">
        <v>32.220300000000002</v>
      </c>
      <c r="BA102">
        <v>18.196899999999999</v>
      </c>
      <c r="BB102">
        <v>10.9796</v>
      </c>
      <c r="BC102">
        <v>7.8894000000000002</v>
      </c>
      <c r="BD102">
        <v>5.8361000000000001</v>
      </c>
      <c r="BE102">
        <v>4.4570999999999996</v>
      </c>
      <c r="BF102">
        <v>3.4521000000000002</v>
      </c>
      <c r="BG102">
        <v>2.9748000000000001</v>
      </c>
      <c r="BH102">
        <v>3.0066000000000002</v>
      </c>
      <c r="BI102">
        <v>77.97</v>
      </c>
      <c r="BJ102">
        <v>125.03</v>
      </c>
      <c r="BK102">
        <v>133.09</v>
      </c>
      <c r="BL102">
        <v>205.07</v>
      </c>
      <c r="BM102">
        <v>190.34</v>
      </c>
      <c r="BN102">
        <v>290.45</v>
      </c>
      <c r="BO102">
        <v>256.99</v>
      </c>
      <c r="BP102">
        <v>394.07</v>
      </c>
      <c r="BQ102">
        <v>341.96</v>
      </c>
      <c r="BR102">
        <v>522.70000000000005</v>
      </c>
      <c r="BS102">
        <v>438.04</v>
      </c>
      <c r="BT102">
        <v>674.79</v>
      </c>
      <c r="BU102">
        <v>516.27</v>
      </c>
      <c r="BV102">
        <v>792.05</v>
      </c>
      <c r="BW102">
        <v>49.3</v>
      </c>
      <c r="BX102">
        <v>44</v>
      </c>
      <c r="BY102">
        <v>42.983899999999998</v>
      </c>
      <c r="BZ102">
        <v>-48.022221000000002</v>
      </c>
      <c r="CA102">
        <v>-39.654899999999998</v>
      </c>
      <c r="CB102">
        <v>39.654899999999998</v>
      </c>
      <c r="CC102">
        <v>26.808599999999998</v>
      </c>
      <c r="CD102">
        <v>-39.654899999999998</v>
      </c>
      <c r="CE102">
        <v>1105647</v>
      </c>
      <c r="CF102">
        <v>2</v>
      </c>
      <c r="CI102">
        <v>4.0042999999999997</v>
      </c>
      <c r="CJ102">
        <v>7.9786000000000001</v>
      </c>
      <c r="CK102">
        <v>9.6549999999999994</v>
      </c>
      <c r="CL102">
        <v>12.2621</v>
      </c>
      <c r="CM102">
        <v>13.757899999999999</v>
      </c>
      <c r="CN102">
        <v>18.2257</v>
      </c>
      <c r="CO102">
        <v>4.4513999999999996</v>
      </c>
      <c r="CP102">
        <v>8.4662000000000006</v>
      </c>
      <c r="CQ102">
        <v>9.7364999999999995</v>
      </c>
      <c r="CR102">
        <v>12.936500000000001</v>
      </c>
      <c r="CS102">
        <v>14.2973</v>
      </c>
      <c r="CT102">
        <v>18.8338</v>
      </c>
      <c r="CU102">
        <v>24.957799999999999</v>
      </c>
      <c r="CV102">
        <v>24.965399999999999</v>
      </c>
      <c r="CW102">
        <v>25.025300000000001</v>
      </c>
      <c r="CX102">
        <v>24.948499999999999</v>
      </c>
      <c r="CY102">
        <v>24.937799999999999</v>
      </c>
      <c r="CZ102">
        <v>25.093900000000001</v>
      </c>
      <c r="DB102">
        <v>19786</v>
      </c>
      <c r="DC102">
        <v>993</v>
      </c>
      <c r="DD102">
        <v>13</v>
      </c>
      <c r="DF102" t="s">
        <v>538</v>
      </c>
      <c r="DG102">
        <v>295</v>
      </c>
      <c r="DH102">
        <v>1156</v>
      </c>
      <c r="DI102">
        <v>7</v>
      </c>
      <c r="DJ102">
        <v>1</v>
      </c>
      <c r="DK102">
        <v>35</v>
      </c>
      <c r="DL102">
        <v>31.666665999999999</v>
      </c>
      <c r="DM102">
        <v>-48.022221000000002</v>
      </c>
      <c r="DN102">
        <v>1864.4641999999999</v>
      </c>
      <c r="DO102">
        <v>1781.9213999999999</v>
      </c>
      <c r="DP102">
        <v>1492.2213999999999</v>
      </c>
      <c r="DQ102">
        <v>1399.3785</v>
      </c>
      <c r="DR102">
        <v>1290.0929000000001</v>
      </c>
      <c r="DS102">
        <v>1278.9357</v>
      </c>
      <c r="DT102">
        <v>1188.3643</v>
      </c>
      <c r="DU102">
        <v>62.984299999999998</v>
      </c>
      <c r="DV102">
        <v>57.675699999999999</v>
      </c>
      <c r="DW102">
        <v>60.388599999999997</v>
      </c>
      <c r="DX102">
        <v>62.234299999999998</v>
      </c>
      <c r="DY102">
        <v>59.721400000000003</v>
      </c>
      <c r="DZ102">
        <v>46.517099999999999</v>
      </c>
      <c r="EA102">
        <v>37.677900000000001</v>
      </c>
      <c r="EB102">
        <v>32.220300000000002</v>
      </c>
      <c r="EC102">
        <v>18.196899999999999</v>
      </c>
      <c r="ED102">
        <v>10.9796</v>
      </c>
      <c r="EE102">
        <v>7.8894000000000002</v>
      </c>
      <c r="EF102">
        <v>5.8361000000000001</v>
      </c>
      <c r="EG102">
        <v>4.4570999999999996</v>
      </c>
      <c r="EH102">
        <v>3.4521000000000002</v>
      </c>
      <c r="EI102">
        <v>2.9748000000000001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7.7946000000000001E-2</v>
      </c>
      <c r="EY102">
        <v>5.9753000000000001E-2</v>
      </c>
      <c r="EZ102">
        <v>4.6251E-2</v>
      </c>
      <c r="FA102">
        <v>3.2313000000000001E-2</v>
      </c>
      <c r="FB102">
        <v>3.2210000000000003E-2</v>
      </c>
      <c r="FC102">
        <v>2.5774999999999999E-2</v>
      </c>
      <c r="FD102">
        <v>2.3230000000000001E-2</v>
      </c>
      <c r="FE102">
        <v>-1.6130000000000001E-3</v>
      </c>
      <c r="FF102">
        <v>-5.1830000000000001E-3</v>
      </c>
      <c r="FG102">
        <v>-1.3258000000000001E-2</v>
      </c>
      <c r="FH102">
        <v>-8.3210000000000003E-3</v>
      </c>
      <c r="FI102">
        <v>-1.1272000000000001E-2</v>
      </c>
      <c r="FJ102">
        <v>3.3479999999999998E-3</v>
      </c>
      <c r="FK102">
        <v>3.045E-3</v>
      </c>
      <c r="FL102">
        <v>8.4869E-2</v>
      </c>
      <c r="FM102">
        <v>8.0546999999999994E-2</v>
      </c>
      <c r="FN102">
        <v>7.8851000000000004E-2</v>
      </c>
      <c r="FO102">
        <v>7.5719999999999996E-2</v>
      </c>
      <c r="FP102">
        <v>8.4394999999999998E-2</v>
      </c>
      <c r="FQ102">
        <v>0.109362</v>
      </c>
      <c r="FR102">
        <v>0.103239</v>
      </c>
      <c r="FS102">
        <v>-0.239201</v>
      </c>
      <c r="FT102">
        <v>-0.23541699999999999</v>
      </c>
      <c r="FU102">
        <v>-0.23322200000000001</v>
      </c>
      <c r="FV102">
        <v>-0.232519</v>
      </c>
      <c r="FW102">
        <v>-0.23874799999999999</v>
      </c>
      <c r="FX102">
        <v>-0.247366</v>
      </c>
      <c r="FY102">
        <v>-0.24093700000000001</v>
      </c>
      <c r="FZ102">
        <v>-1.371059</v>
      </c>
      <c r="GA102">
        <v>-1.3405419999999999</v>
      </c>
      <c r="GB102">
        <v>-1.3218540000000001</v>
      </c>
      <c r="GC102">
        <v>-1.316138</v>
      </c>
      <c r="GD102">
        <v>-1.3708720000000001</v>
      </c>
      <c r="GE102">
        <v>-1.4613160000000001</v>
      </c>
      <c r="GF102">
        <v>-1.4075200000000001</v>
      </c>
      <c r="GG102">
        <v>-0.37613600000000003</v>
      </c>
      <c r="GH102">
        <v>-0.34217500000000001</v>
      </c>
      <c r="GI102">
        <v>-0.32830900000000002</v>
      </c>
      <c r="GJ102">
        <v>-0.32636300000000001</v>
      </c>
      <c r="GK102">
        <v>-0.38330199999999998</v>
      </c>
      <c r="GL102">
        <v>-0.50970800000000005</v>
      </c>
      <c r="GM102">
        <v>-0.445801</v>
      </c>
      <c r="GN102">
        <v>-0.40342099999999997</v>
      </c>
      <c r="GO102">
        <v>-0.36983300000000002</v>
      </c>
      <c r="GP102">
        <v>-0.35120600000000002</v>
      </c>
      <c r="GQ102">
        <v>-0.34523199999999998</v>
      </c>
      <c r="GR102">
        <v>-0.39740799999999998</v>
      </c>
      <c r="GS102">
        <v>-0.461613</v>
      </c>
      <c r="GT102">
        <v>-0.406501</v>
      </c>
      <c r="GU102">
        <v>0.40457599999999999</v>
      </c>
      <c r="GV102">
        <v>0.35790499999999997</v>
      </c>
      <c r="GW102">
        <v>0.31267699999999998</v>
      </c>
      <c r="GX102">
        <v>0.25481100000000001</v>
      </c>
      <c r="GY102">
        <v>0.41153099999999998</v>
      </c>
      <c r="GZ102">
        <v>0.338341</v>
      </c>
      <c r="HA102">
        <v>0.30408800000000002</v>
      </c>
      <c r="HB102">
        <v>-60</v>
      </c>
      <c r="HC102">
        <v>-60</v>
      </c>
      <c r="HD102">
        <v>-60</v>
      </c>
      <c r="HE102">
        <v>-60</v>
      </c>
      <c r="HF102">
        <v>-55</v>
      </c>
      <c r="HG102">
        <v>0</v>
      </c>
      <c r="HH102">
        <v>0</v>
      </c>
      <c r="HI102">
        <v>-1.549153</v>
      </c>
      <c r="HJ102">
        <v>-1.5268969999999999</v>
      </c>
      <c r="HK102">
        <v>-1.5154240000000001</v>
      </c>
      <c r="HL102">
        <v>-1.5116830000000001</v>
      </c>
      <c r="HM102">
        <v>-1.5490109999999999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736.65</v>
      </c>
      <c r="HX102">
        <v>0</v>
      </c>
      <c r="HZ102">
        <v>736.54300000000001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760.97199999999998</v>
      </c>
      <c r="IJ102">
        <v>0</v>
      </c>
      <c r="IL102">
        <v>761.24099999999999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772.59799999999996</v>
      </c>
      <c r="IV102">
        <v>0</v>
      </c>
      <c r="IX102">
        <v>772.846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777.39800000000002</v>
      </c>
      <c r="JH102">
        <v>0</v>
      </c>
      <c r="JJ102">
        <v>777.18200000000002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734.94899999999996</v>
      </c>
      <c r="JT102">
        <v>0</v>
      </c>
      <c r="JV102">
        <v>734.70100000000002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726.81799999999998</v>
      </c>
      <c r="KF102">
        <v>0.10199999999999999</v>
      </c>
      <c r="KH102">
        <v>727.03599999999994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762.45299999999997</v>
      </c>
      <c r="KR102">
        <v>2.5000000000000001E-2</v>
      </c>
      <c r="KT102">
        <v>762.54499999999996</v>
      </c>
      <c r="KU102">
        <v>2.5000000000000001E-2</v>
      </c>
      <c r="KV102">
        <v>158.2352121898</v>
      </c>
      <c r="KW102">
        <v>143.52842300579999</v>
      </c>
      <c r="KX102">
        <v>117.6631496114</v>
      </c>
      <c r="KY102">
        <v>105.96094002</v>
      </c>
      <c r="KZ102">
        <v>108.87739029550001</v>
      </c>
      <c r="LA102">
        <v>139.86696602340001</v>
      </c>
      <c r="LB102">
        <v>122.68554196769999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-25.132385599999999</v>
      </c>
      <c r="LI102">
        <v>-6.1197998</v>
      </c>
      <c r="LJ102">
        <v>-104.657046647</v>
      </c>
      <c r="LK102">
        <v>-73.153376940000001</v>
      </c>
      <c r="LL102">
        <v>-43.611929022000005</v>
      </c>
      <c r="LM102">
        <v>-31.576782896000001</v>
      </c>
      <c r="LN102">
        <v>-28.703317936000005</v>
      </c>
      <c r="LO102">
        <v>-42.557905868000006</v>
      </c>
      <c r="LP102">
        <v>-36.982588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92.949179999999998</v>
      </c>
      <c r="LY102">
        <v>91.613820000000004</v>
      </c>
      <c r="LZ102">
        <v>90.925440000000009</v>
      </c>
      <c r="MA102">
        <v>90.700980000000001</v>
      </c>
      <c r="MB102">
        <v>85.195605</v>
      </c>
      <c r="MC102">
        <v>0</v>
      </c>
      <c r="MD102">
        <v>0</v>
      </c>
      <c r="ME102">
        <v>-23.690662664800001</v>
      </c>
      <c r="MF102">
        <v>-19.7351826475</v>
      </c>
      <c r="MG102">
        <v>-19.826120877400001</v>
      </c>
      <c r="MH102">
        <v>-20.310972850900001</v>
      </c>
      <c r="MI102">
        <v>-22.8913320628</v>
      </c>
      <c r="MJ102">
        <v>-23.710138006800001</v>
      </c>
      <c r="MK102">
        <v>-16.796845497900001</v>
      </c>
      <c r="ML102">
        <v>122.83668287799999</v>
      </c>
      <c r="MM102">
        <v>142.25368341829997</v>
      </c>
      <c r="MN102">
        <v>145.15053971200001</v>
      </c>
      <c r="MO102">
        <v>144.77416427309998</v>
      </c>
      <c r="MP102">
        <v>142.47834529670001</v>
      </c>
      <c r="MQ102">
        <v>48.466536548600011</v>
      </c>
      <c r="MR102">
        <v>62.7863086698</v>
      </c>
    </row>
    <row r="103" spans="1:356" x14ac:dyDescent="0.25">
      <c r="A103">
        <v>312</v>
      </c>
      <c r="B103" t="s">
        <v>484</v>
      </c>
      <c r="C103" s="3">
        <v>42869.059525462966</v>
      </c>
      <c r="D103">
        <v>70.488100000000003</v>
      </c>
      <c r="E103">
        <v>69.717799999999997</v>
      </c>
      <c r="F103">
        <v>31</v>
      </c>
      <c r="G103">
        <v>65</v>
      </c>
      <c r="H103">
        <v>1.2318</v>
      </c>
      <c r="I103">
        <v>711.38310000000001</v>
      </c>
      <c r="J103">
        <v>19186</v>
      </c>
      <c r="K103">
        <v>31</v>
      </c>
      <c r="L103">
        <v>139055</v>
      </c>
      <c r="M103">
        <v>239913</v>
      </c>
      <c r="N103">
        <v>139188</v>
      </c>
      <c r="O103">
        <v>139196</v>
      </c>
      <c r="P103">
        <v>139337</v>
      </c>
      <c r="Q103">
        <v>139295</v>
      </c>
      <c r="R103">
        <v>221101</v>
      </c>
      <c r="S103">
        <v>221119</v>
      </c>
      <c r="T103">
        <v>220640</v>
      </c>
      <c r="U103">
        <v>220939</v>
      </c>
      <c r="V103">
        <v>215624</v>
      </c>
      <c r="W103">
        <v>215616</v>
      </c>
      <c r="X103">
        <v>215830</v>
      </c>
      <c r="Y103">
        <v>215988</v>
      </c>
      <c r="Z103">
        <v>294140</v>
      </c>
      <c r="AA103">
        <v>294132</v>
      </c>
      <c r="AB103">
        <v>1382.78</v>
      </c>
      <c r="AC103">
        <v>25411.095700000002</v>
      </c>
      <c r="AD103">
        <v>6</v>
      </c>
      <c r="AE103">
        <v>201.30070000000001</v>
      </c>
      <c r="AF103">
        <v>201.30070000000001</v>
      </c>
      <c r="AG103">
        <v>201.30070000000001</v>
      </c>
      <c r="AH103">
        <v>201.30070000000001</v>
      </c>
      <c r="AI103">
        <v>201.30070000000001</v>
      </c>
      <c r="AJ103">
        <v>72.054500000000004</v>
      </c>
      <c r="AK103">
        <v>72.054500000000004</v>
      </c>
      <c r="AL103">
        <v>1154.1016</v>
      </c>
      <c r="AM103">
        <v>1106.7140999999999</v>
      </c>
      <c r="AN103">
        <v>1048.8334</v>
      </c>
      <c r="AO103">
        <v>868.01350000000002</v>
      </c>
      <c r="AP103">
        <v>1055.4121</v>
      </c>
      <c r="AQ103">
        <v>989.36490000000003</v>
      </c>
      <c r="AR103">
        <v>968.58979999999997</v>
      </c>
      <c r="AS103">
        <v>945.82349999999997</v>
      </c>
      <c r="AT103">
        <v>922.85630000000003</v>
      </c>
      <c r="AU103">
        <v>909.15740000000005</v>
      </c>
      <c r="AV103">
        <v>894.20659999999998</v>
      </c>
      <c r="AW103">
        <v>875.62729999999999</v>
      </c>
      <c r="AX103">
        <v>16</v>
      </c>
      <c r="AY103">
        <v>18.399999999999999</v>
      </c>
      <c r="AZ103">
        <v>32.6053</v>
      </c>
      <c r="BA103">
        <v>18.536100000000001</v>
      </c>
      <c r="BB103">
        <v>11.117000000000001</v>
      </c>
      <c r="BC103">
        <v>7.9505999999999997</v>
      </c>
      <c r="BD103">
        <v>5.8734000000000002</v>
      </c>
      <c r="BE103">
        <v>4.4440999999999997</v>
      </c>
      <c r="BF103">
        <v>3.4559000000000002</v>
      </c>
      <c r="BG103">
        <v>2.9735999999999998</v>
      </c>
      <c r="BH103">
        <v>3.0108999999999999</v>
      </c>
      <c r="BI103">
        <v>80.599999999999994</v>
      </c>
      <c r="BJ103">
        <v>126.19</v>
      </c>
      <c r="BK103">
        <v>136.04</v>
      </c>
      <c r="BL103">
        <v>207.62</v>
      </c>
      <c r="BM103">
        <v>194.32</v>
      </c>
      <c r="BN103">
        <v>294.77</v>
      </c>
      <c r="BO103">
        <v>263.32</v>
      </c>
      <c r="BP103">
        <v>400.14</v>
      </c>
      <c r="BQ103">
        <v>351.55</v>
      </c>
      <c r="BR103">
        <v>534.6</v>
      </c>
      <c r="BS103">
        <v>452.28</v>
      </c>
      <c r="BT103">
        <v>685.28</v>
      </c>
      <c r="BU103">
        <v>533.89</v>
      </c>
      <c r="BV103">
        <v>802.2</v>
      </c>
      <c r="BW103">
        <v>49.9</v>
      </c>
      <c r="BX103">
        <v>43.8</v>
      </c>
      <c r="BY103">
        <v>41.927500000000002</v>
      </c>
      <c r="BZ103">
        <v>-30.99</v>
      </c>
      <c r="CA103">
        <v>-25.9099</v>
      </c>
      <c r="CB103">
        <v>25.9099</v>
      </c>
      <c r="CC103">
        <v>13.5846</v>
      </c>
      <c r="CD103">
        <v>-25.9099</v>
      </c>
      <c r="CE103">
        <v>1105647</v>
      </c>
      <c r="CF103">
        <v>1</v>
      </c>
      <c r="CI103">
        <v>3.9579</v>
      </c>
      <c r="CJ103">
        <v>8.0428999999999995</v>
      </c>
      <c r="CK103">
        <v>9.7013999999999996</v>
      </c>
      <c r="CL103">
        <v>12.2021</v>
      </c>
      <c r="CM103">
        <v>13.7807</v>
      </c>
      <c r="CN103">
        <v>18.291399999999999</v>
      </c>
      <c r="CO103">
        <v>4.2819000000000003</v>
      </c>
      <c r="CP103">
        <v>8.5277999999999992</v>
      </c>
      <c r="CQ103">
        <v>10.309699999999999</v>
      </c>
      <c r="CR103">
        <v>12.519399999999999</v>
      </c>
      <c r="CS103">
        <v>14.144399999999999</v>
      </c>
      <c r="CT103">
        <v>18.2819</v>
      </c>
      <c r="CU103">
        <v>24.907299999999999</v>
      </c>
      <c r="CV103">
        <v>24.9375</v>
      </c>
      <c r="CW103">
        <v>24.952300000000001</v>
      </c>
      <c r="CX103">
        <v>25.226099999999999</v>
      </c>
      <c r="CY103">
        <v>25.010400000000001</v>
      </c>
      <c r="CZ103">
        <v>24.808199999999999</v>
      </c>
      <c r="DB103">
        <v>19786</v>
      </c>
      <c r="DC103">
        <v>993</v>
      </c>
      <c r="DD103">
        <v>14</v>
      </c>
      <c r="DF103" t="s">
        <v>538</v>
      </c>
      <c r="DG103">
        <v>295</v>
      </c>
      <c r="DH103">
        <v>1156</v>
      </c>
      <c r="DI103">
        <v>7</v>
      </c>
      <c r="DJ103">
        <v>1</v>
      </c>
      <c r="DK103">
        <v>35</v>
      </c>
      <c r="DL103">
        <v>31.333334000000001</v>
      </c>
      <c r="DM103">
        <v>-30.99</v>
      </c>
      <c r="DN103">
        <v>1872.9357</v>
      </c>
      <c r="DO103">
        <v>1787.0929000000001</v>
      </c>
      <c r="DP103">
        <v>1498.7141999999999</v>
      </c>
      <c r="DQ103">
        <v>1384.9213999999999</v>
      </c>
      <c r="DR103">
        <v>1309.1071999999999</v>
      </c>
      <c r="DS103">
        <v>1215.5786000000001</v>
      </c>
      <c r="DT103">
        <v>1172.3857</v>
      </c>
      <c r="DU103">
        <v>72.2714</v>
      </c>
      <c r="DV103">
        <v>64.67</v>
      </c>
      <c r="DW103">
        <v>61.373600000000003</v>
      </c>
      <c r="DX103">
        <v>60.6843</v>
      </c>
      <c r="DY103">
        <v>56.9343</v>
      </c>
      <c r="DZ103">
        <v>41.140700000000002</v>
      </c>
      <c r="EA103">
        <v>37.653599999999997</v>
      </c>
      <c r="EB103">
        <v>32.6053</v>
      </c>
      <c r="EC103">
        <v>18.536100000000001</v>
      </c>
      <c r="ED103">
        <v>11.117000000000001</v>
      </c>
      <c r="EE103">
        <v>7.9505999999999997</v>
      </c>
      <c r="EF103">
        <v>5.8734000000000002</v>
      </c>
      <c r="EG103">
        <v>4.4440999999999997</v>
      </c>
      <c r="EH103">
        <v>3.4559000000000002</v>
      </c>
      <c r="EI103">
        <v>2.9735999999999998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7.9450999999999994E-2</v>
      </c>
      <c r="EY103">
        <v>6.1001E-2</v>
      </c>
      <c r="EZ103">
        <v>4.7473000000000001E-2</v>
      </c>
      <c r="FA103">
        <v>3.2646000000000001E-2</v>
      </c>
      <c r="FB103">
        <v>3.2594999999999999E-2</v>
      </c>
      <c r="FC103">
        <v>2.6540000000000001E-2</v>
      </c>
      <c r="FD103">
        <v>2.3931000000000001E-2</v>
      </c>
      <c r="FE103">
        <v>-1.6130000000000001E-3</v>
      </c>
      <c r="FF103">
        <v>-5.1830000000000001E-3</v>
      </c>
      <c r="FG103">
        <v>-1.3259E-2</v>
      </c>
      <c r="FH103">
        <v>-8.3199999999999993E-3</v>
      </c>
      <c r="FI103">
        <v>-1.1272000000000001E-2</v>
      </c>
      <c r="FJ103">
        <v>3.225E-3</v>
      </c>
      <c r="FK103">
        <v>2.977E-3</v>
      </c>
      <c r="FL103">
        <v>8.4877999999999995E-2</v>
      </c>
      <c r="FM103">
        <v>8.0556000000000003E-2</v>
      </c>
      <c r="FN103">
        <v>7.8861000000000001E-2</v>
      </c>
      <c r="FO103">
        <v>7.5730000000000006E-2</v>
      </c>
      <c r="FP103">
        <v>8.4397E-2</v>
      </c>
      <c r="FQ103">
        <v>0.10939699999999999</v>
      </c>
      <c r="FR103">
        <v>0.103231</v>
      </c>
      <c r="FS103">
        <v>-0.23902599999999999</v>
      </c>
      <c r="FT103">
        <v>-0.235239</v>
      </c>
      <c r="FU103">
        <v>-0.233038</v>
      </c>
      <c r="FV103">
        <v>-0.232326</v>
      </c>
      <c r="FW103">
        <v>-0.238676</v>
      </c>
      <c r="FX103">
        <v>-0.247055</v>
      </c>
      <c r="FY103">
        <v>-0.24083399999999999</v>
      </c>
      <c r="FZ103">
        <v>-1.3710059999999999</v>
      </c>
      <c r="GA103">
        <v>-1.3404450000000001</v>
      </c>
      <c r="GB103">
        <v>-1.32169</v>
      </c>
      <c r="GC103">
        <v>-1.315901</v>
      </c>
      <c r="GD103">
        <v>-1.3723030000000001</v>
      </c>
      <c r="GE103">
        <v>-1.4596100000000001</v>
      </c>
      <c r="GF103">
        <v>-1.4073850000000001</v>
      </c>
      <c r="GG103">
        <v>-0.37590099999999999</v>
      </c>
      <c r="GH103">
        <v>-0.34197699999999998</v>
      </c>
      <c r="GI103">
        <v>-0.32813999999999999</v>
      </c>
      <c r="GJ103">
        <v>-0.32621899999999998</v>
      </c>
      <c r="GK103">
        <v>-0.38287399999999999</v>
      </c>
      <c r="GL103">
        <v>-0.50976999999999995</v>
      </c>
      <c r="GM103">
        <v>-0.44515300000000002</v>
      </c>
      <c r="GN103">
        <v>-0.40335700000000002</v>
      </c>
      <c r="GO103">
        <v>-0.36972500000000003</v>
      </c>
      <c r="GP103">
        <v>-0.35103299999999998</v>
      </c>
      <c r="GQ103">
        <v>-0.34498600000000001</v>
      </c>
      <c r="GR103">
        <v>-0.39793299999999998</v>
      </c>
      <c r="GS103">
        <v>-0.46060400000000001</v>
      </c>
      <c r="GT103">
        <v>-0.40734399999999998</v>
      </c>
      <c r="GU103">
        <v>0.40522999999999998</v>
      </c>
      <c r="GV103">
        <v>0.35931299999999999</v>
      </c>
      <c r="GW103">
        <v>0.31540200000000002</v>
      </c>
      <c r="GX103">
        <v>0.25699300000000003</v>
      </c>
      <c r="GY103">
        <v>0.41393999999999997</v>
      </c>
      <c r="GZ103">
        <v>0.33968300000000001</v>
      </c>
      <c r="HA103">
        <v>0.304452</v>
      </c>
      <c r="HB103">
        <v>-60</v>
      </c>
      <c r="HC103">
        <v>-60</v>
      </c>
      <c r="HD103">
        <v>-60</v>
      </c>
      <c r="HE103">
        <v>-60</v>
      </c>
      <c r="HF103">
        <v>-55</v>
      </c>
      <c r="HG103">
        <v>-10</v>
      </c>
      <c r="HH103">
        <v>10</v>
      </c>
      <c r="HI103">
        <v>-1.5492079999999999</v>
      </c>
      <c r="HJ103">
        <v>-1.5269489999999999</v>
      </c>
      <c r="HK103">
        <v>-1.515485</v>
      </c>
      <c r="HL103">
        <v>-1.5117579999999999</v>
      </c>
      <c r="HM103">
        <v>-1.549099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736.65</v>
      </c>
      <c r="HX103">
        <v>0</v>
      </c>
      <c r="HZ103">
        <v>736.54300000000001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760.97199999999998</v>
      </c>
      <c r="IJ103">
        <v>0</v>
      </c>
      <c r="IL103">
        <v>761.24099999999999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772.59799999999996</v>
      </c>
      <c r="IV103">
        <v>0</v>
      </c>
      <c r="IX103">
        <v>772.846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777.39800000000002</v>
      </c>
      <c r="JH103">
        <v>0</v>
      </c>
      <c r="JJ103">
        <v>777.18200000000002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734.94899999999996</v>
      </c>
      <c r="JT103">
        <v>0</v>
      </c>
      <c r="JV103">
        <v>734.70100000000002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726.81799999999998</v>
      </c>
      <c r="KF103">
        <v>0.10199999999999999</v>
      </c>
      <c r="KH103">
        <v>727.03599999999994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762.45299999999997</v>
      </c>
      <c r="KR103">
        <v>2.5000000000000001E-2</v>
      </c>
      <c r="KT103">
        <v>762.54499999999996</v>
      </c>
      <c r="KU103">
        <v>2.5000000000000001E-2</v>
      </c>
      <c r="KV103">
        <v>158.97103634459998</v>
      </c>
      <c r="KW103">
        <v>143.96105565240001</v>
      </c>
      <c r="KX103">
        <v>118.1901005262</v>
      </c>
      <c r="KY103">
        <v>104.88009762200001</v>
      </c>
      <c r="KZ103">
        <v>110.4847203584</v>
      </c>
      <c r="LA103">
        <v>132.9806521042</v>
      </c>
      <c r="LB103">
        <v>121.02654819670001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-25.100787999999998</v>
      </c>
      <c r="LI103">
        <v>-6.1171835999999997</v>
      </c>
      <c r="LJ103">
        <v>-106.71636502799998</v>
      </c>
      <c r="LK103">
        <v>-74.82095901000001</v>
      </c>
      <c r="LL103">
        <v>-45.220301659999997</v>
      </c>
      <c r="LM103">
        <v>-32.010607726000003</v>
      </c>
      <c r="LN103">
        <v>-29.261616868999997</v>
      </c>
      <c r="LO103">
        <v>-43.445291650000001</v>
      </c>
      <c r="LP103">
        <v>-37.869915580000004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92.952479999999994</v>
      </c>
      <c r="LY103">
        <v>91.61694</v>
      </c>
      <c r="LZ103">
        <v>90.929100000000005</v>
      </c>
      <c r="MA103">
        <v>90.705479999999994</v>
      </c>
      <c r="MB103">
        <v>85.200445000000002</v>
      </c>
      <c r="MC103">
        <v>0</v>
      </c>
      <c r="MD103">
        <v>0</v>
      </c>
      <c r="ME103">
        <v>-27.166891531399997</v>
      </c>
      <c r="MF103">
        <v>-22.11565259</v>
      </c>
      <c r="MG103">
        <v>-20.139133103999999</v>
      </c>
      <c r="MH103">
        <v>-19.7963716617</v>
      </c>
      <c r="MI103">
        <v>-21.798663178199998</v>
      </c>
      <c r="MJ103">
        <v>-20.972294638999998</v>
      </c>
      <c r="MK103">
        <v>-16.761613000800001</v>
      </c>
      <c r="ML103">
        <v>118.04025978520001</v>
      </c>
      <c r="MM103">
        <v>138.64138405240001</v>
      </c>
      <c r="MN103">
        <v>143.7597657622</v>
      </c>
      <c r="MO103">
        <v>143.77859823430001</v>
      </c>
      <c r="MP103">
        <v>144.62488531119999</v>
      </c>
      <c r="MQ103">
        <v>43.462277815200011</v>
      </c>
      <c r="MR103">
        <v>60.277836015899993</v>
      </c>
    </row>
    <row r="104" spans="1:356" x14ac:dyDescent="0.25">
      <c r="A104">
        <v>312</v>
      </c>
      <c r="B104" t="s">
        <v>485</v>
      </c>
      <c r="C104" s="3">
        <v>42869.060555555552</v>
      </c>
      <c r="D104">
        <v>70.478899999999996</v>
      </c>
      <c r="E104">
        <v>69.762500000000003</v>
      </c>
      <c r="F104">
        <v>24</v>
      </c>
      <c r="G104">
        <v>64</v>
      </c>
      <c r="H104">
        <v>1.2318</v>
      </c>
      <c r="I104">
        <v>714.92240000000004</v>
      </c>
      <c r="J104">
        <v>19283</v>
      </c>
      <c r="K104">
        <v>31</v>
      </c>
      <c r="L104">
        <v>139055</v>
      </c>
      <c r="M104">
        <v>239913</v>
      </c>
      <c r="N104">
        <v>139188</v>
      </c>
      <c r="O104">
        <v>139196</v>
      </c>
      <c r="P104">
        <v>139337</v>
      </c>
      <c r="Q104">
        <v>139295</v>
      </c>
      <c r="R104">
        <v>221101</v>
      </c>
      <c r="S104">
        <v>221119</v>
      </c>
      <c r="T104">
        <v>220640</v>
      </c>
      <c r="U104">
        <v>220939</v>
      </c>
      <c r="V104">
        <v>215624</v>
      </c>
      <c r="W104">
        <v>215616</v>
      </c>
      <c r="X104">
        <v>215830</v>
      </c>
      <c r="Y104">
        <v>215988</v>
      </c>
      <c r="Z104">
        <v>294140</v>
      </c>
      <c r="AA104">
        <v>294132</v>
      </c>
      <c r="AB104">
        <v>1382.78</v>
      </c>
      <c r="AC104">
        <v>25411.095700000002</v>
      </c>
      <c r="AD104">
        <v>6</v>
      </c>
      <c r="AE104">
        <v>202.0377</v>
      </c>
      <c r="AF104">
        <v>202.0377</v>
      </c>
      <c r="AG104">
        <v>202.0377</v>
      </c>
      <c r="AH104">
        <v>202.0377</v>
      </c>
      <c r="AI104">
        <v>202.0377</v>
      </c>
      <c r="AJ104">
        <v>72.791499999999999</v>
      </c>
      <c r="AK104">
        <v>72.791499999999999</v>
      </c>
      <c r="AL104">
        <v>1169.3359</v>
      </c>
      <c r="AM104">
        <v>1109.7556999999999</v>
      </c>
      <c r="AN104">
        <v>1054</v>
      </c>
      <c r="AO104">
        <v>873.27520000000004</v>
      </c>
      <c r="AP104">
        <v>1057.7444</v>
      </c>
      <c r="AQ104">
        <v>992.3211</v>
      </c>
      <c r="AR104">
        <v>971.90549999999996</v>
      </c>
      <c r="AS104">
        <v>949.57989999999995</v>
      </c>
      <c r="AT104">
        <v>927.19269999999995</v>
      </c>
      <c r="AU104">
        <v>913.93349999999998</v>
      </c>
      <c r="AV104">
        <v>899.92849999999999</v>
      </c>
      <c r="AW104">
        <v>881.41300000000001</v>
      </c>
      <c r="AX104">
        <v>16</v>
      </c>
      <c r="AY104">
        <v>19.399999999999999</v>
      </c>
      <c r="AZ104">
        <v>32.433599999999998</v>
      </c>
      <c r="BA104">
        <v>18.5014</v>
      </c>
      <c r="BB104">
        <v>11.1478</v>
      </c>
      <c r="BC104">
        <v>7.9733999999999998</v>
      </c>
      <c r="BD104">
        <v>5.8913000000000002</v>
      </c>
      <c r="BE104">
        <v>4.4791999999999996</v>
      </c>
      <c r="BF104">
        <v>3.4449000000000001</v>
      </c>
      <c r="BG104">
        <v>2.9748999999999999</v>
      </c>
      <c r="BH104">
        <v>3.0091999999999999</v>
      </c>
      <c r="BI104">
        <v>81.34</v>
      </c>
      <c r="BJ104">
        <v>126.37</v>
      </c>
      <c r="BK104">
        <v>137.36000000000001</v>
      </c>
      <c r="BL104">
        <v>207.52</v>
      </c>
      <c r="BM104">
        <v>196.11</v>
      </c>
      <c r="BN104">
        <v>294.64999999999998</v>
      </c>
      <c r="BO104">
        <v>265.83999999999997</v>
      </c>
      <c r="BP104">
        <v>400.4</v>
      </c>
      <c r="BQ104">
        <v>355.6</v>
      </c>
      <c r="BR104">
        <v>533.26</v>
      </c>
      <c r="BS104">
        <v>458.1</v>
      </c>
      <c r="BT104">
        <v>691.15</v>
      </c>
      <c r="BU104">
        <v>540.47</v>
      </c>
      <c r="BV104">
        <v>808.96</v>
      </c>
      <c r="BW104">
        <v>50.8</v>
      </c>
      <c r="BX104">
        <v>43.8</v>
      </c>
      <c r="BY104">
        <v>40.363900000000001</v>
      </c>
      <c r="BZ104">
        <v>-49.200001</v>
      </c>
      <c r="CA104">
        <v>-42.1798</v>
      </c>
      <c r="CB104">
        <v>42.1798</v>
      </c>
      <c r="CC104">
        <v>18.345400000000001</v>
      </c>
      <c r="CD104">
        <v>-42.1798</v>
      </c>
      <c r="CE104">
        <v>1105647</v>
      </c>
      <c r="CF104">
        <v>2</v>
      </c>
      <c r="CI104">
        <v>4.0492999999999997</v>
      </c>
      <c r="CJ104">
        <v>8.0328999999999997</v>
      </c>
      <c r="CK104">
        <v>9.61</v>
      </c>
      <c r="CL104">
        <v>12.1021</v>
      </c>
      <c r="CM104">
        <v>13.5486</v>
      </c>
      <c r="CN104">
        <v>18.1907</v>
      </c>
      <c r="CO104">
        <v>4.2816999999999998</v>
      </c>
      <c r="CP104">
        <v>8.2675999999999998</v>
      </c>
      <c r="CQ104">
        <v>9.8140999999999998</v>
      </c>
      <c r="CR104">
        <v>12.716900000000001</v>
      </c>
      <c r="CS104">
        <v>14.077500000000001</v>
      </c>
      <c r="CT104">
        <v>18.546500000000002</v>
      </c>
      <c r="CU104">
        <v>24.8246</v>
      </c>
      <c r="CV104">
        <v>24.930099999999999</v>
      </c>
      <c r="CW104">
        <v>24.9816</v>
      </c>
      <c r="CX104">
        <v>24.959399999999999</v>
      </c>
      <c r="CY104">
        <v>24.984300000000001</v>
      </c>
      <c r="CZ104">
        <v>24.9482</v>
      </c>
      <c r="DB104">
        <v>19786</v>
      </c>
      <c r="DC104">
        <v>993</v>
      </c>
      <c r="DD104">
        <v>15</v>
      </c>
      <c r="DF104" t="s">
        <v>538</v>
      </c>
      <c r="DG104">
        <v>295</v>
      </c>
      <c r="DH104">
        <v>1156</v>
      </c>
      <c r="DI104">
        <v>7</v>
      </c>
      <c r="DJ104">
        <v>1</v>
      </c>
      <c r="DK104">
        <v>35</v>
      </c>
      <c r="DL104">
        <v>28.5</v>
      </c>
      <c r="DM104">
        <v>-49.200001</v>
      </c>
      <c r="DN104">
        <v>1852.4429</v>
      </c>
      <c r="DO104">
        <v>1773.7213999999999</v>
      </c>
      <c r="DP104">
        <v>1495.1428000000001</v>
      </c>
      <c r="DQ104">
        <v>1394.2284999999999</v>
      </c>
      <c r="DR104">
        <v>1293.7072000000001</v>
      </c>
      <c r="DS104">
        <v>1266.5643</v>
      </c>
      <c r="DT104">
        <v>1110.5643</v>
      </c>
      <c r="DU104">
        <v>62.427900000000001</v>
      </c>
      <c r="DV104">
        <v>61.621400000000001</v>
      </c>
      <c r="DW104">
        <v>63.362099999999998</v>
      </c>
      <c r="DX104">
        <v>63.204999999999998</v>
      </c>
      <c r="DY104">
        <v>59.7879</v>
      </c>
      <c r="DZ104">
        <v>44.654299999999999</v>
      </c>
      <c r="EA104">
        <v>37.685699999999997</v>
      </c>
      <c r="EB104">
        <v>32.433599999999998</v>
      </c>
      <c r="EC104">
        <v>18.5014</v>
      </c>
      <c r="ED104">
        <v>11.1478</v>
      </c>
      <c r="EE104">
        <v>7.9733999999999998</v>
      </c>
      <c r="EF104">
        <v>5.8913000000000002</v>
      </c>
      <c r="EG104">
        <v>4.4791999999999996</v>
      </c>
      <c r="EH104">
        <v>3.4449000000000001</v>
      </c>
      <c r="EI104">
        <v>2.9748999999999999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8.0335000000000004E-2</v>
      </c>
      <c r="EY104">
        <v>6.1657999999999998E-2</v>
      </c>
      <c r="EZ104">
        <v>4.8111000000000001E-2</v>
      </c>
      <c r="FA104">
        <v>3.2899999999999999E-2</v>
      </c>
      <c r="FB104">
        <v>3.3003999999999999E-2</v>
      </c>
      <c r="FC104">
        <v>2.6395999999999999E-2</v>
      </c>
      <c r="FD104">
        <v>2.3806999999999998E-2</v>
      </c>
      <c r="FE104">
        <v>-1.6130000000000001E-3</v>
      </c>
      <c r="FF104">
        <v>-5.1830000000000001E-3</v>
      </c>
      <c r="FG104">
        <v>-1.3259E-2</v>
      </c>
      <c r="FH104">
        <v>-8.319E-3</v>
      </c>
      <c r="FI104">
        <v>-1.1272000000000001E-2</v>
      </c>
      <c r="FJ104">
        <v>2.5660000000000001E-3</v>
      </c>
      <c r="FK104">
        <v>2.5579999999999999E-3</v>
      </c>
      <c r="FL104">
        <v>8.4879999999999997E-2</v>
      </c>
      <c r="FM104">
        <v>8.0559000000000006E-2</v>
      </c>
      <c r="FN104">
        <v>7.8862000000000002E-2</v>
      </c>
      <c r="FO104">
        <v>7.5730000000000006E-2</v>
      </c>
      <c r="FP104">
        <v>8.4403000000000006E-2</v>
      </c>
      <c r="FQ104">
        <v>0.109377</v>
      </c>
      <c r="FR104">
        <v>0.103294</v>
      </c>
      <c r="FS104">
        <v>-0.239005</v>
      </c>
      <c r="FT104">
        <v>-0.23521500000000001</v>
      </c>
      <c r="FU104">
        <v>-0.23303099999999999</v>
      </c>
      <c r="FV104">
        <v>-0.23233200000000001</v>
      </c>
      <c r="FW104">
        <v>-0.238619</v>
      </c>
      <c r="FX104">
        <v>-0.24704100000000001</v>
      </c>
      <c r="FY104">
        <v>-0.240428</v>
      </c>
      <c r="FZ104">
        <v>-1.3708320000000001</v>
      </c>
      <c r="GA104">
        <v>-1.340249</v>
      </c>
      <c r="GB104">
        <v>-1.3216330000000001</v>
      </c>
      <c r="GC104">
        <v>-1.315949</v>
      </c>
      <c r="GD104">
        <v>-1.3718440000000001</v>
      </c>
      <c r="GE104">
        <v>-1.457236</v>
      </c>
      <c r="GF104">
        <v>-1.402285</v>
      </c>
      <c r="GG104">
        <v>-0.37596400000000002</v>
      </c>
      <c r="GH104">
        <v>-0.34204299999999999</v>
      </c>
      <c r="GI104">
        <v>-0.32815800000000001</v>
      </c>
      <c r="GJ104">
        <v>-0.32620399999999999</v>
      </c>
      <c r="GK104">
        <v>-0.38303900000000002</v>
      </c>
      <c r="GL104">
        <v>-0.50939900000000005</v>
      </c>
      <c r="GM104">
        <v>-0.44626399999999999</v>
      </c>
      <c r="GN104">
        <v>-0.40316099999999999</v>
      </c>
      <c r="GO104">
        <v>-0.36951899999999999</v>
      </c>
      <c r="GP104">
        <v>-0.35097499999999998</v>
      </c>
      <c r="GQ104">
        <v>-0.34503499999999998</v>
      </c>
      <c r="GR104">
        <v>-0.39741799999999999</v>
      </c>
      <c r="GS104">
        <v>-0.46152199999999999</v>
      </c>
      <c r="GT104">
        <v>-0.40468700000000002</v>
      </c>
      <c r="GU104">
        <v>0.40546599999999999</v>
      </c>
      <c r="GV104">
        <v>0.35966599999999999</v>
      </c>
      <c r="GW104">
        <v>0.31592199999999998</v>
      </c>
      <c r="GX104">
        <v>0.25719900000000001</v>
      </c>
      <c r="GY104">
        <v>0.41397099999999998</v>
      </c>
      <c r="GZ104">
        <v>0.33900200000000003</v>
      </c>
      <c r="HA104">
        <v>0.304309</v>
      </c>
      <c r="HB104">
        <v>-60</v>
      </c>
      <c r="HC104">
        <v>-60</v>
      </c>
      <c r="HD104">
        <v>-60</v>
      </c>
      <c r="HE104">
        <v>-60</v>
      </c>
      <c r="HF104">
        <v>-55</v>
      </c>
      <c r="HG104">
        <v>-20</v>
      </c>
      <c r="HH104">
        <v>20</v>
      </c>
      <c r="HI104">
        <v>-1.54914</v>
      </c>
      <c r="HJ104">
        <v>-1.526864</v>
      </c>
      <c r="HK104">
        <v>-1.515388</v>
      </c>
      <c r="HL104">
        <v>-1.511638</v>
      </c>
      <c r="HM104">
        <v>-1.5489569999999999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736.65</v>
      </c>
      <c r="HX104">
        <v>0</v>
      </c>
      <c r="HZ104">
        <v>736.54300000000001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760.97199999999998</v>
      </c>
      <c r="IJ104">
        <v>0</v>
      </c>
      <c r="IL104">
        <v>761.24099999999999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772.59799999999996</v>
      </c>
      <c r="IV104">
        <v>0</v>
      </c>
      <c r="IX104">
        <v>772.846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777.39800000000002</v>
      </c>
      <c r="JH104">
        <v>0</v>
      </c>
      <c r="JJ104">
        <v>777.18200000000002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734.94899999999996</v>
      </c>
      <c r="JT104">
        <v>0</v>
      </c>
      <c r="JV104">
        <v>734.70100000000002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726.81799999999998</v>
      </c>
      <c r="KF104">
        <v>0.10199999999999999</v>
      </c>
      <c r="KH104">
        <v>727.03599999999994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762.45299999999997</v>
      </c>
      <c r="KR104">
        <v>2.5000000000000001E-2</v>
      </c>
      <c r="KT104">
        <v>762.54499999999996</v>
      </c>
      <c r="KU104">
        <v>2.5000000000000001E-2</v>
      </c>
      <c r="KV104">
        <v>157.235353352</v>
      </c>
      <c r="KW104">
        <v>142.88922226260001</v>
      </c>
      <c r="KX104">
        <v>117.9099514936</v>
      </c>
      <c r="KY104">
        <v>105.584924305</v>
      </c>
      <c r="KZ104">
        <v>109.19276880160001</v>
      </c>
      <c r="LA104">
        <v>138.53300344109999</v>
      </c>
      <c r="LB104">
        <v>114.7146288042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-25.099365599999999</v>
      </c>
      <c r="LI104">
        <v>-6.1068711999999996</v>
      </c>
      <c r="LJ104">
        <v>-107.914636704</v>
      </c>
      <c r="LK104">
        <v>-75.690562274999991</v>
      </c>
      <c r="LL104">
        <v>-46.061553316000008</v>
      </c>
      <c r="LM104">
        <v>-32.347342369000003</v>
      </c>
      <c r="LN104">
        <v>-29.812913808000001</v>
      </c>
      <c r="LO104">
        <v>-42.204469031999999</v>
      </c>
      <c r="LP104">
        <v>-36.971244024999997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92.948399999999992</v>
      </c>
      <c r="LY104">
        <v>91.611840000000001</v>
      </c>
      <c r="LZ104">
        <v>90.923279999999991</v>
      </c>
      <c r="MA104">
        <v>90.698279999999997</v>
      </c>
      <c r="MB104">
        <v>85.192634999999996</v>
      </c>
      <c r="MC104">
        <v>0</v>
      </c>
      <c r="MD104">
        <v>0</v>
      </c>
      <c r="ME104">
        <v>-23.470642995600002</v>
      </c>
      <c r="MF104">
        <v>-21.077168520200001</v>
      </c>
      <c r="MG104">
        <v>-20.792780011800001</v>
      </c>
      <c r="MH104">
        <v>-20.617723819999998</v>
      </c>
      <c r="MI104">
        <v>-22.901097428100002</v>
      </c>
      <c r="MJ104">
        <v>-22.746855765700001</v>
      </c>
      <c r="MK104">
        <v>-16.817771224799998</v>
      </c>
      <c r="ML104">
        <v>118.79847365239999</v>
      </c>
      <c r="MM104">
        <v>137.73333146740003</v>
      </c>
      <c r="MN104">
        <v>141.97889816579999</v>
      </c>
      <c r="MO104">
        <v>143.31813811599997</v>
      </c>
      <c r="MP104">
        <v>141.67139256550001</v>
      </c>
      <c r="MQ104">
        <v>48.482313043399998</v>
      </c>
      <c r="MR104">
        <v>54.818742354400001</v>
      </c>
    </row>
    <row r="105" spans="1:356" x14ac:dyDescent="0.25">
      <c r="A105">
        <v>312</v>
      </c>
      <c r="B105" t="s">
        <v>486</v>
      </c>
      <c r="C105" s="3">
        <v>42869.061840277776</v>
      </c>
      <c r="D105">
        <v>70.062700000000007</v>
      </c>
      <c r="E105">
        <v>69.499899999999997</v>
      </c>
      <c r="F105">
        <v>45</v>
      </c>
      <c r="G105">
        <v>65</v>
      </c>
      <c r="H105">
        <v>1.2318</v>
      </c>
      <c r="I105">
        <v>712.32899999999995</v>
      </c>
      <c r="J105">
        <v>19201</v>
      </c>
      <c r="K105">
        <v>31</v>
      </c>
      <c r="L105">
        <v>139055</v>
      </c>
      <c r="M105">
        <v>239913</v>
      </c>
      <c r="N105">
        <v>139188</v>
      </c>
      <c r="O105">
        <v>139196</v>
      </c>
      <c r="P105">
        <v>139337</v>
      </c>
      <c r="Q105">
        <v>139295</v>
      </c>
      <c r="R105">
        <v>221101</v>
      </c>
      <c r="S105">
        <v>221119</v>
      </c>
      <c r="T105">
        <v>220640</v>
      </c>
      <c r="U105">
        <v>220939</v>
      </c>
      <c r="V105">
        <v>215624</v>
      </c>
      <c r="W105">
        <v>215616</v>
      </c>
      <c r="X105">
        <v>215830</v>
      </c>
      <c r="Y105">
        <v>215988</v>
      </c>
      <c r="Z105">
        <v>294140</v>
      </c>
      <c r="AA105">
        <v>294132</v>
      </c>
      <c r="AB105">
        <v>1382.78</v>
      </c>
      <c r="AC105">
        <v>25450.140599999999</v>
      </c>
      <c r="AD105">
        <v>6</v>
      </c>
      <c r="AE105">
        <v>202.77199999999999</v>
      </c>
      <c r="AF105">
        <v>202.77199999999999</v>
      </c>
      <c r="AG105">
        <v>202.77199999999999</v>
      </c>
      <c r="AH105">
        <v>202.77199999999999</v>
      </c>
      <c r="AI105">
        <v>202.77199999999999</v>
      </c>
      <c r="AJ105">
        <v>73.525800000000004</v>
      </c>
      <c r="AK105">
        <v>73.525800000000004</v>
      </c>
      <c r="AL105">
        <v>1163.4766</v>
      </c>
      <c r="AM105">
        <v>1110.6731</v>
      </c>
      <c r="AN105">
        <v>1051.8334</v>
      </c>
      <c r="AO105">
        <v>869.82190000000003</v>
      </c>
      <c r="AP105">
        <v>1055.4558999999999</v>
      </c>
      <c r="AQ105">
        <v>989.29909999999995</v>
      </c>
      <c r="AR105">
        <v>968.51319999999998</v>
      </c>
      <c r="AS105">
        <v>945.94069999999999</v>
      </c>
      <c r="AT105">
        <v>923.35050000000001</v>
      </c>
      <c r="AU105">
        <v>910.00329999999997</v>
      </c>
      <c r="AV105">
        <v>895.72140000000002</v>
      </c>
      <c r="AW105">
        <v>877.69359999999995</v>
      </c>
      <c r="AX105">
        <v>15.8</v>
      </c>
      <c r="AY105">
        <v>20.399999999999999</v>
      </c>
      <c r="AZ105">
        <v>32.283700000000003</v>
      </c>
      <c r="BA105">
        <v>18.437799999999999</v>
      </c>
      <c r="BB105">
        <v>11.1486</v>
      </c>
      <c r="BC105">
        <v>8.0073000000000008</v>
      </c>
      <c r="BD105">
        <v>5.9303999999999997</v>
      </c>
      <c r="BE105">
        <v>4.4942000000000002</v>
      </c>
      <c r="BF105">
        <v>3.4664999999999999</v>
      </c>
      <c r="BG105">
        <v>2.9710000000000001</v>
      </c>
      <c r="BH105">
        <v>3.0087000000000002</v>
      </c>
      <c r="BI105">
        <v>80.819999999999993</v>
      </c>
      <c r="BJ105">
        <v>126.9</v>
      </c>
      <c r="BK105">
        <v>136.69</v>
      </c>
      <c r="BL105">
        <v>206.57</v>
      </c>
      <c r="BM105">
        <v>194.79</v>
      </c>
      <c r="BN105">
        <v>292.22000000000003</v>
      </c>
      <c r="BO105">
        <v>264.06</v>
      </c>
      <c r="BP105">
        <v>396.51</v>
      </c>
      <c r="BQ105">
        <v>352.87</v>
      </c>
      <c r="BR105">
        <v>529.08000000000004</v>
      </c>
      <c r="BS105">
        <v>454.38</v>
      </c>
      <c r="BT105">
        <v>683.64</v>
      </c>
      <c r="BU105">
        <v>537.88</v>
      </c>
      <c r="BV105">
        <v>805.81</v>
      </c>
      <c r="BW105">
        <v>50.6</v>
      </c>
      <c r="BX105">
        <v>44</v>
      </c>
      <c r="BY105">
        <v>40.2318</v>
      </c>
      <c r="BZ105">
        <v>-30.909998000000002</v>
      </c>
      <c r="CA105">
        <v>-26.998799999999999</v>
      </c>
      <c r="CB105">
        <v>26.998799999999999</v>
      </c>
      <c r="CC105">
        <v>24.035900000000002</v>
      </c>
      <c r="CD105">
        <v>-26.998799999999999</v>
      </c>
      <c r="CE105">
        <v>1105647</v>
      </c>
      <c r="CF105">
        <v>1</v>
      </c>
      <c r="CI105">
        <v>3.9685999999999999</v>
      </c>
      <c r="CJ105">
        <v>7.9821</v>
      </c>
      <c r="CK105">
        <v>9.6549999999999994</v>
      </c>
      <c r="CL105">
        <v>12.072100000000001</v>
      </c>
      <c r="CM105">
        <v>13.605</v>
      </c>
      <c r="CN105">
        <v>18.140699999999999</v>
      </c>
      <c r="CO105">
        <v>4.7042999999999999</v>
      </c>
      <c r="CP105">
        <v>8.1171000000000006</v>
      </c>
      <c r="CQ105">
        <v>9.6213999999999995</v>
      </c>
      <c r="CR105">
        <v>12.9557</v>
      </c>
      <c r="CS105">
        <v>14.2957</v>
      </c>
      <c r="CT105">
        <v>18.5686</v>
      </c>
      <c r="CU105">
        <v>24.929099999999998</v>
      </c>
      <c r="CV105">
        <v>24.9909</v>
      </c>
      <c r="CW105">
        <v>25.044599999999999</v>
      </c>
      <c r="CX105">
        <v>25.170200000000001</v>
      </c>
      <c r="CY105">
        <v>24.989100000000001</v>
      </c>
      <c r="CZ105">
        <v>24.775500000000001</v>
      </c>
      <c r="DB105">
        <v>19786</v>
      </c>
      <c r="DC105">
        <v>993</v>
      </c>
      <c r="DD105">
        <v>16</v>
      </c>
      <c r="DF105" t="s">
        <v>538</v>
      </c>
      <c r="DG105">
        <v>295</v>
      </c>
      <c r="DH105">
        <v>1156</v>
      </c>
      <c r="DI105">
        <v>7</v>
      </c>
      <c r="DJ105">
        <v>1</v>
      </c>
      <c r="DK105">
        <v>35</v>
      </c>
      <c r="DL105">
        <v>32.166663999999997</v>
      </c>
      <c r="DM105">
        <v>-30.909998000000002</v>
      </c>
      <c r="DN105">
        <v>1856.0143</v>
      </c>
      <c r="DO105">
        <v>1773.0786000000001</v>
      </c>
      <c r="DP105">
        <v>1485.5143</v>
      </c>
      <c r="DQ105">
        <v>1375.8143</v>
      </c>
      <c r="DR105">
        <v>1296.75</v>
      </c>
      <c r="DS105">
        <v>1247.2428</v>
      </c>
      <c r="DT105">
        <v>1196.2357</v>
      </c>
      <c r="DU105">
        <v>70.758600000000001</v>
      </c>
      <c r="DV105">
        <v>63.255699999999997</v>
      </c>
      <c r="DW105">
        <v>57.324300000000001</v>
      </c>
      <c r="DX105">
        <v>58.078600000000002</v>
      </c>
      <c r="DY105">
        <v>56.475700000000003</v>
      </c>
      <c r="DZ105">
        <v>41.0779</v>
      </c>
      <c r="EA105">
        <v>37.691400000000002</v>
      </c>
      <c r="EB105">
        <v>32.283700000000003</v>
      </c>
      <c r="EC105">
        <v>18.437799999999999</v>
      </c>
      <c r="ED105">
        <v>11.1486</v>
      </c>
      <c r="EE105">
        <v>8.0073000000000008</v>
      </c>
      <c r="EF105">
        <v>5.9303999999999997</v>
      </c>
      <c r="EG105">
        <v>4.4942000000000002</v>
      </c>
      <c r="EH105">
        <v>3.4664999999999999</v>
      </c>
      <c r="EI105">
        <v>2.9710000000000001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8.0479999999999996E-2</v>
      </c>
      <c r="EY105">
        <v>6.1956999999999998E-2</v>
      </c>
      <c r="EZ105">
        <v>4.8594999999999999E-2</v>
      </c>
      <c r="FA105">
        <v>3.3248E-2</v>
      </c>
      <c r="FB105">
        <v>3.3473000000000003E-2</v>
      </c>
      <c r="FC105">
        <v>2.6513999999999999E-2</v>
      </c>
      <c r="FD105">
        <v>2.3928000000000001E-2</v>
      </c>
      <c r="FE105">
        <v>-1.6130000000000001E-3</v>
      </c>
      <c r="FF105">
        <v>-5.1830000000000001E-3</v>
      </c>
      <c r="FG105">
        <v>-1.3259E-2</v>
      </c>
      <c r="FH105">
        <v>-8.3180000000000007E-3</v>
      </c>
      <c r="FI105">
        <v>-1.1271E-2</v>
      </c>
      <c r="FJ105">
        <v>9.9799999999999997E-4</v>
      </c>
      <c r="FK105">
        <v>1.5529999999999999E-3</v>
      </c>
      <c r="FL105">
        <v>8.4886000000000003E-2</v>
      </c>
      <c r="FM105">
        <v>8.0564999999999998E-2</v>
      </c>
      <c r="FN105">
        <v>7.8867999999999994E-2</v>
      </c>
      <c r="FO105">
        <v>7.5739000000000001E-2</v>
      </c>
      <c r="FP105">
        <v>8.4405999999999995E-2</v>
      </c>
      <c r="FQ105">
        <v>0.10939400000000001</v>
      </c>
      <c r="FR105">
        <v>0.10322199999999999</v>
      </c>
      <c r="FS105">
        <v>-0.238869</v>
      </c>
      <c r="FT105">
        <v>-0.235073</v>
      </c>
      <c r="FU105">
        <v>-0.23289099999999999</v>
      </c>
      <c r="FV105">
        <v>-0.232153</v>
      </c>
      <c r="FW105">
        <v>-0.238507</v>
      </c>
      <c r="FX105">
        <v>-0.24667900000000001</v>
      </c>
      <c r="FY105">
        <v>-0.240508</v>
      </c>
      <c r="FZ105">
        <v>-1.3709659999999999</v>
      </c>
      <c r="GA105">
        <v>-1.3403080000000001</v>
      </c>
      <c r="GB105">
        <v>-1.3217000000000001</v>
      </c>
      <c r="GC105">
        <v>-1.315701</v>
      </c>
      <c r="GD105">
        <v>-1.3721639999999999</v>
      </c>
      <c r="GE105">
        <v>-1.452002</v>
      </c>
      <c r="GF105">
        <v>-1.400506</v>
      </c>
      <c r="GG105">
        <v>-0.37568699999999999</v>
      </c>
      <c r="GH105">
        <v>-0.34181400000000001</v>
      </c>
      <c r="GI105">
        <v>-0.32793699999999998</v>
      </c>
      <c r="GJ105">
        <v>-0.32608300000000001</v>
      </c>
      <c r="GK105">
        <v>-0.38268999999999997</v>
      </c>
      <c r="GL105">
        <v>-0.50919199999999998</v>
      </c>
      <c r="GM105">
        <v>-0.44453199999999998</v>
      </c>
      <c r="GN105">
        <v>-0.40330700000000003</v>
      </c>
      <c r="GO105">
        <v>-0.36957699999999999</v>
      </c>
      <c r="GP105">
        <v>-0.35103800000000002</v>
      </c>
      <c r="GQ105">
        <v>-0.344779</v>
      </c>
      <c r="GR105">
        <v>-0.39777099999999999</v>
      </c>
      <c r="GS105">
        <v>-0.461258</v>
      </c>
      <c r="GT105">
        <v>-0.40820200000000001</v>
      </c>
      <c r="GU105">
        <v>0.40558</v>
      </c>
      <c r="GV105">
        <v>0.359902</v>
      </c>
      <c r="GW105">
        <v>0.31639099999999998</v>
      </c>
      <c r="GX105">
        <v>0.25779099999999999</v>
      </c>
      <c r="GY105">
        <v>0.41502499999999998</v>
      </c>
      <c r="GZ105">
        <v>0.33993600000000002</v>
      </c>
      <c r="HA105">
        <v>0.30426500000000001</v>
      </c>
      <c r="HB105">
        <v>-60</v>
      </c>
      <c r="HC105">
        <v>-60</v>
      </c>
      <c r="HD105">
        <v>-60</v>
      </c>
      <c r="HE105">
        <v>-60</v>
      </c>
      <c r="HF105">
        <v>-55</v>
      </c>
      <c r="HG105">
        <v>-30</v>
      </c>
      <c r="HH105">
        <v>30</v>
      </c>
      <c r="HI105">
        <v>-1.549228</v>
      </c>
      <c r="HJ105">
        <v>-1.526921</v>
      </c>
      <c r="HK105">
        <v>-1.515458</v>
      </c>
      <c r="HL105">
        <v>-1.511725</v>
      </c>
      <c r="HM105">
        <v>-1.5490600000000001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736.65</v>
      </c>
      <c r="HX105">
        <v>0</v>
      </c>
      <c r="HZ105">
        <v>736.54300000000001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760.97199999999998</v>
      </c>
      <c r="IJ105">
        <v>0</v>
      </c>
      <c r="IL105">
        <v>761.24099999999999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772.59799999999996</v>
      </c>
      <c r="IV105">
        <v>0</v>
      </c>
      <c r="IX105">
        <v>772.846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777.39800000000002</v>
      </c>
      <c r="JH105">
        <v>0</v>
      </c>
      <c r="JJ105">
        <v>777.18200000000002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734.94899999999996</v>
      </c>
      <c r="JT105">
        <v>0</v>
      </c>
      <c r="JV105">
        <v>734.70100000000002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726.81799999999998</v>
      </c>
      <c r="KF105">
        <v>0.10199999999999999</v>
      </c>
      <c r="KH105">
        <v>727.03599999999994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762.45299999999997</v>
      </c>
      <c r="KR105">
        <v>2.5000000000000001E-2</v>
      </c>
      <c r="KT105">
        <v>762.54499999999996</v>
      </c>
      <c r="KU105">
        <v>2.5000000000000001E-2</v>
      </c>
      <c r="KV105">
        <v>157.54962986980001</v>
      </c>
      <c r="KW105">
        <v>142.84807740900001</v>
      </c>
      <c r="KX105">
        <v>117.15954181239999</v>
      </c>
      <c r="KY105">
        <v>104.2027992677</v>
      </c>
      <c r="KZ105">
        <v>109.4534805</v>
      </c>
      <c r="LA105">
        <v>136.4408788632</v>
      </c>
      <c r="LB105">
        <v>123.47784142539999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-25.062586400000001</v>
      </c>
      <c r="LI105">
        <v>-6.1089031999999994</v>
      </c>
      <c r="LJ105">
        <v>-108.12397552199998</v>
      </c>
      <c r="LK105">
        <v>-76.094646392000001</v>
      </c>
      <c r="LL105">
        <v>-46.703591199999998</v>
      </c>
      <c r="LM105">
        <v>-32.800425930000003</v>
      </c>
      <c r="LN105">
        <v>-30.464785128000003</v>
      </c>
      <c r="LO105">
        <v>-39.947479023999996</v>
      </c>
      <c r="LP105">
        <v>-35.686293386000003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92.953680000000006</v>
      </c>
      <c r="LY105">
        <v>91.615259999999992</v>
      </c>
      <c r="LZ105">
        <v>90.927480000000003</v>
      </c>
      <c r="MA105">
        <v>90.703500000000005</v>
      </c>
      <c r="MB105">
        <v>85.198300000000003</v>
      </c>
      <c r="MC105">
        <v>0</v>
      </c>
      <c r="MD105">
        <v>0</v>
      </c>
      <c r="ME105">
        <v>-26.5830861582</v>
      </c>
      <c r="MF105">
        <v>-21.621683839799999</v>
      </c>
      <c r="MG105">
        <v>-18.7987589691</v>
      </c>
      <c r="MH105">
        <v>-18.9384441238</v>
      </c>
      <c r="MI105">
        <v>-21.612685632999998</v>
      </c>
      <c r="MJ105">
        <v>-20.9165380568</v>
      </c>
      <c r="MK105">
        <v>-16.755033424800001</v>
      </c>
      <c r="ML105">
        <v>115.79624818960004</v>
      </c>
      <c r="MM105">
        <v>136.7470071772</v>
      </c>
      <c r="MN105">
        <v>142.5846716433</v>
      </c>
      <c r="MO105">
        <v>143.16742921390002</v>
      </c>
      <c r="MP105">
        <v>142.574309739</v>
      </c>
      <c r="MQ105">
        <v>50.514275382399994</v>
      </c>
      <c r="MR105">
        <v>64.92761141459998</v>
      </c>
    </row>
    <row r="106" spans="1:356" x14ac:dyDescent="0.25">
      <c r="A106">
        <v>312</v>
      </c>
      <c r="B106" t="s">
        <v>487</v>
      </c>
      <c r="C106" s="3">
        <v>42869.062986111108</v>
      </c>
      <c r="D106">
        <v>69.854500000000002</v>
      </c>
      <c r="E106">
        <v>69.397199999999998</v>
      </c>
      <c r="F106">
        <v>34</v>
      </c>
      <c r="G106">
        <v>63</v>
      </c>
      <c r="H106">
        <v>1.2318</v>
      </c>
      <c r="I106">
        <v>712.78210000000001</v>
      </c>
      <c r="J106">
        <v>19218</v>
      </c>
      <c r="K106">
        <v>31</v>
      </c>
      <c r="L106">
        <v>139055</v>
      </c>
      <c r="M106">
        <v>239913</v>
      </c>
      <c r="N106">
        <v>139188</v>
      </c>
      <c r="O106">
        <v>139196</v>
      </c>
      <c r="P106">
        <v>139337</v>
      </c>
      <c r="Q106">
        <v>139295</v>
      </c>
      <c r="R106">
        <v>221101</v>
      </c>
      <c r="S106">
        <v>221119</v>
      </c>
      <c r="T106">
        <v>220640</v>
      </c>
      <c r="U106">
        <v>220939</v>
      </c>
      <c r="V106">
        <v>215624</v>
      </c>
      <c r="W106">
        <v>215616</v>
      </c>
      <c r="X106">
        <v>215830</v>
      </c>
      <c r="Y106">
        <v>215988</v>
      </c>
      <c r="Z106">
        <v>294140</v>
      </c>
      <c r="AA106">
        <v>294132</v>
      </c>
      <c r="AB106">
        <v>1382.78</v>
      </c>
      <c r="AC106">
        <v>25450.140599999999</v>
      </c>
      <c r="AD106">
        <v>6</v>
      </c>
      <c r="AE106">
        <v>203.5069</v>
      </c>
      <c r="AF106">
        <v>203.5069</v>
      </c>
      <c r="AG106">
        <v>203.5069</v>
      </c>
      <c r="AH106">
        <v>203.5069</v>
      </c>
      <c r="AI106">
        <v>203.5069</v>
      </c>
      <c r="AJ106">
        <v>74.260599999999997</v>
      </c>
      <c r="AK106">
        <v>74.260599999999997</v>
      </c>
      <c r="AL106">
        <v>1165.8203000000001</v>
      </c>
      <c r="AM106">
        <v>1101.6759999999999</v>
      </c>
      <c r="AN106">
        <v>1033.1666</v>
      </c>
      <c r="AO106">
        <v>871.85440000000006</v>
      </c>
      <c r="AP106">
        <v>1064.1943000000001</v>
      </c>
      <c r="AQ106">
        <v>999.00649999999996</v>
      </c>
      <c r="AR106">
        <v>978.4402</v>
      </c>
      <c r="AS106">
        <v>956.23749999999995</v>
      </c>
      <c r="AT106">
        <v>934.07449999999994</v>
      </c>
      <c r="AU106">
        <v>920.70150000000001</v>
      </c>
      <c r="AV106">
        <v>906.34720000000004</v>
      </c>
      <c r="AW106">
        <v>888.84400000000005</v>
      </c>
      <c r="AX106">
        <v>16</v>
      </c>
      <c r="AY106">
        <v>17.399999999999999</v>
      </c>
      <c r="AZ106">
        <v>32.277099999999997</v>
      </c>
      <c r="BA106">
        <v>18.4114</v>
      </c>
      <c r="BB106">
        <v>11.1046</v>
      </c>
      <c r="BC106">
        <v>7.9690000000000003</v>
      </c>
      <c r="BD106">
        <v>5.8901000000000003</v>
      </c>
      <c r="BE106">
        <v>4.4752000000000001</v>
      </c>
      <c r="BF106">
        <v>3.4895999999999998</v>
      </c>
      <c r="BG106">
        <v>2.9744000000000002</v>
      </c>
      <c r="BH106">
        <v>3.0116000000000001</v>
      </c>
      <c r="BI106">
        <v>83.98</v>
      </c>
      <c r="BJ106">
        <v>128.24</v>
      </c>
      <c r="BK106">
        <v>141.25</v>
      </c>
      <c r="BL106">
        <v>209.42</v>
      </c>
      <c r="BM106">
        <v>201.42</v>
      </c>
      <c r="BN106">
        <v>296.25</v>
      </c>
      <c r="BO106">
        <v>272.45</v>
      </c>
      <c r="BP106">
        <v>403.48</v>
      </c>
      <c r="BQ106">
        <v>363.44</v>
      </c>
      <c r="BR106">
        <v>539.16999999999996</v>
      </c>
      <c r="BS106">
        <v>468.61</v>
      </c>
      <c r="BT106">
        <v>692.79</v>
      </c>
      <c r="BU106">
        <v>552.46</v>
      </c>
      <c r="BV106">
        <v>818.5</v>
      </c>
      <c r="BW106">
        <v>50.1</v>
      </c>
      <c r="BX106">
        <v>44</v>
      </c>
      <c r="BY106">
        <v>39.9495</v>
      </c>
      <c r="BZ106">
        <v>-8.77</v>
      </c>
      <c r="CA106">
        <v>-6.2576000000000001</v>
      </c>
      <c r="CB106">
        <v>8.7477</v>
      </c>
      <c r="CC106">
        <v>4.6424000000000003</v>
      </c>
      <c r="CD106">
        <v>-6.2576000000000001</v>
      </c>
      <c r="CE106">
        <v>1105647</v>
      </c>
      <c r="CF106">
        <v>2</v>
      </c>
      <c r="CI106">
        <v>3.9807000000000001</v>
      </c>
      <c r="CJ106">
        <v>7.8814000000000002</v>
      </c>
      <c r="CK106">
        <v>9.4842999999999993</v>
      </c>
      <c r="CL106">
        <v>11.8071</v>
      </c>
      <c r="CM106">
        <v>13.277100000000001</v>
      </c>
      <c r="CN106">
        <v>18.579999999999998</v>
      </c>
      <c r="CO106">
        <v>4.5</v>
      </c>
      <c r="CP106">
        <v>8.6029</v>
      </c>
      <c r="CQ106">
        <v>9.7406000000000006</v>
      </c>
      <c r="CR106">
        <v>13.0913</v>
      </c>
      <c r="CS106">
        <v>14.0884</v>
      </c>
      <c r="CT106">
        <v>20.504300000000001</v>
      </c>
      <c r="CU106">
        <v>24.947600000000001</v>
      </c>
      <c r="CV106">
        <v>24.947900000000001</v>
      </c>
      <c r="CW106">
        <v>25.0395</v>
      </c>
      <c r="CX106">
        <v>25.144300000000001</v>
      </c>
      <c r="CY106">
        <v>24.951799999999999</v>
      </c>
      <c r="CZ106">
        <v>25.044</v>
      </c>
      <c r="DB106">
        <v>19786</v>
      </c>
      <c r="DC106">
        <v>993</v>
      </c>
      <c r="DD106">
        <v>17</v>
      </c>
      <c r="DF106" t="s">
        <v>538</v>
      </c>
      <c r="DG106">
        <v>295</v>
      </c>
      <c r="DH106">
        <v>1156</v>
      </c>
      <c r="DI106">
        <v>7</v>
      </c>
      <c r="DJ106">
        <v>1</v>
      </c>
      <c r="DK106">
        <v>35</v>
      </c>
      <c r="DL106">
        <v>32.666663999999997</v>
      </c>
      <c r="DM106">
        <v>-8.77</v>
      </c>
      <c r="DN106">
        <v>1812.5</v>
      </c>
      <c r="DO106">
        <v>1744.2284999999999</v>
      </c>
      <c r="DP106">
        <v>1480.4713999999999</v>
      </c>
      <c r="DQ106">
        <v>1370.3857</v>
      </c>
      <c r="DR106">
        <v>1264.8143</v>
      </c>
      <c r="DS106">
        <v>1172.7643</v>
      </c>
      <c r="DT106">
        <v>1208.1786</v>
      </c>
      <c r="DU106">
        <v>73.830699999999993</v>
      </c>
      <c r="DV106">
        <v>75.48</v>
      </c>
      <c r="DW106">
        <v>69.741399999999999</v>
      </c>
      <c r="DX106">
        <v>68.527900000000002</v>
      </c>
      <c r="DY106">
        <v>62.587899999999998</v>
      </c>
      <c r="DZ106">
        <v>45.766399999999997</v>
      </c>
      <c r="EA106">
        <v>37.776400000000002</v>
      </c>
      <c r="EB106">
        <v>32.277099999999997</v>
      </c>
      <c r="EC106">
        <v>18.4114</v>
      </c>
      <c r="ED106">
        <v>11.1046</v>
      </c>
      <c r="EE106">
        <v>7.9690000000000003</v>
      </c>
      <c r="EF106">
        <v>5.8901000000000003</v>
      </c>
      <c r="EG106">
        <v>4.4752000000000001</v>
      </c>
      <c r="EH106">
        <v>3.4895999999999998</v>
      </c>
      <c r="EI106">
        <v>2.9744000000000002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8.0752000000000004E-2</v>
      </c>
      <c r="EY106">
        <v>6.2172999999999999E-2</v>
      </c>
      <c r="EZ106">
        <v>4.8759999999999998E-2</v>
      </c>
      <c r="FA106">
        <v>3.3449E-2</v>
      </c>
      <c r="FB106">
        <v>3.3787999999999999E-2</v>
      </c>
      <c r="FC106">
        <v>2.7061999999999999E-2</v>
      </c>
      <c r="FD106">
        <v>2.4389999999999998E-2</v>
      </c>
      <c r="FE106">
        <v>-1.6130000000000001E-3</v>
      </c>
      <c r="FF106">
        <v>-5.1830000000000001E-3</v>
      </c>
      <c r="FG106">
        <v>-1.3259E-2</v>
      </c>
      <c r="FH106">
        <v>-8.3169999999999997E-3</v>
      </c>
      <c r="FI106">
        <v>-1.1271E-2</v>
      </c>
      <c r="FJ106">
        <v>-1.3110000000000001E-3</v>
      </c>
      <c r="FK106">
        <v>9.1000000000000003E-5</v>
      </c>
      <c r="FL106">
        <v>8.4899000000000002E-2</v>
      </c>
      <c r="FM106">
        <v>8.0577999999999997E-2</v>
      </c>
      <c r="FN106">
        <v>7.8878000000000004E-2</v>
      </c>
      <c r="FO106">
        <v>7.5747999999999996E-2</v>
      </c>
      <c r="FP106">
        <v>8.4418999999999994E-2</v>
      </c>
      <c r="FQ106">
        <v>0.109449</v>
      </c>
      <c r="FR106">
        <v>0.103227</v>
      </c>
      <c r="FS106">
        <v>-0.238761</v>
      </c>
      <c r="FT106">
        <v>-0.234927</v>
      </c>
      <c r="FU106">
        <v>-0.23280799999999999</v>
      </c>
      <c r="FV106">
        <v>-0.23208200000000001</v>
      </c>
      <c r="FW106">
        <v>-0.23844099999999999</v>
      </c>
      <c r="FX106">
        <v>-0.246199</v>
      </c>
      <c r="FY106">
        <v>-0.24030199999999999</v>
      </c>
      <c r="FZ106">
        <v>-1.36964</v>
      </c>
      <c r="GA106">
        <v>-1.3380000000000001</v>
      </c>
      <c r="GB106">
        <v>-1.320603</v>
      </c>
      <c r="GC106">
        <v>-1.3146960000000001</v>
      </c>
      <c r="GD106">
        <v>-1.37182</v>
      </c>
      <c r="GE106">
        <v>-1.4426140000000001</v>
      </c>
      <c r="GF106">
        <v>-1.3941250000000001</v>
      </c>
      <c r="GG106">
        <v>-0.37624200000000002</v>
      </c>
      <c r="GH106">
        <v>-0.34231600000000001</v>
      </c>
      <c r="GI106">
        <v>-0.32835999999999999</v>
      </c>
      <c r="GJ106">
        <v>-0.32647599999999999</v>
      </c>
      <c r="GK106">
        <v>-0.38323600000000002</v>
      </c>
      <c r="GL106">
        <v>-0.51041400000000003</v>
      </c>
      <c r="GM106">
        <v>-0.44479299999999999</v>
      </c>
      <c r="GN106">
        <v>-0.40182299999999999</v>
      </c>
      <c r="GO106">
        <v>-0.368224</v>
      </c>
      <c r="GP106">
        <v>-0.34991899999999998</v>
      </c>
      <c r="GQ106">
        <v>-0.34376200000000001</v>
      </c>
      <c r="GR106">
        <v>-0.39633400000000002</v>
      </c>
      <c r="GS106">
        <v>-0.45856999999999998</v>
      </c>
      <c r="GT106">
        <v>-0.40780300000000003</v>
      </c>
      <c r="GU106">
        <v>0.40505400000000003</v>
      </c>
      <c r="GV106">
        <v>0.35918099999999997</v>
      </c>
      <c r="GW106">
        <v>0.31547399999999998</v>
      </c>
      <c r="GX106">
        <v>0.25705</v>
      </c>
      <c r="GY106">
        <v>0.41425800000000002</v>
      </c>
      <c r="GZ106">
        <v>0.33914</v>
      </c>
      <c r="HA106">
        <v>0.304504</v>
      </c>
      <c r="HB106">
        <v>-60</v>
      </c>
      <c r="HC106">
        <v>-60</v>
      </c>
      <c r="HD106">
        <v>-60</v>
      </c>
      <c r="HE106">
        <v>-60</v>
      </c>
      <c r="HF106">
        <v>-55</v>
      </c>
      <c r="HG106">
        <v>-40</v>
      </c>
      <c r="HH106">
        <v>40</v>
      </c>
      <c r="HI106">
        <v>-1.5490390000000001</v>
      </c>
      <c r="HJ106">
        <v>-1.5267059999999999</v>
      </c>
      <c r="HK106">
        <v>-1.515201</v>
      </c>
      <c r="HL106">
        <v>-1.5114080000000001</v>
      </c>
      <c r="HM106">
        <v>-1.5486839999999999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736.65</v>
      </c>
      <c r="HX106">
        <v>0</v>
      </c>
      <c r="HZ106">
        <v>736.54300000000001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760.97199999999998</v>
      </c>
      <c r="IJ106">
        <v>0</v>
      </c>
      <c r="IL106">
        <v>761.24099999999999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772.59799999999996</v>
      </c>
      <c r="IV106">
        <v>0</v>
      </c>
      <c r="IX106">
        <v>772.846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777.39800000000002</v>
      </c>
      <c r="JH106">
        <v>0</v>
      </c>
      <c r="JJ106">
        <v>777.18200000000002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734.94899999999996</v>
      </c>
      <c r="JT106">
        <v>0</v>
      </c>
      <c r="JV106">
        <v>734.70100000000002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726.81799999999998</v>
      </c>
      <c r="KF106">
        <v>0.10199999999999999</v>
      </c>
      <c r="KH106">
        <v>727.03599999999994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762.45299999999997</v>
      </c>
      <c r="KR106">
        <v>2.5000000000000001E-2</v>
      </c>
      <c r="KT106">
        <v>762.54499999999996</v>
      </c>
      <c r="KU106">
        <v>2.5000000000000001E-2</v>
      </c>
      <c r="KV106">
        <v>153.87943749999999</v>
      </c>
      <c r="KW106">
        <v>140.546444073</v>
      </c>
      <c r="KX106">
        <v>116.7766230892</v>
      </c>
      <c r="KY106">
        <v>103.8039760036</v>
      </c>
      <c r="KZ106">
        <v>106.77435839169999</v>
      </c>
      <c r="LA106">
        <v>128.3578798707</v>
      </c>
      <c r="LB106">
        <v>124.71665234219999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-25.013818399999998</v>
      </c>
      <c r="LI106">
        <v>-6.1036707999999997</v>
      </c>
      <c r="LJ106">
        <v>-108.39193995999999</v>
      </c>
      <c r="LK106">
        <v>-76.252620000000007</v>
      </c>
      <c r="LL106">
        <v>-46.882727102999993</v>
      </c>
      <c r="LM106">
        <v>-33.040939872000003</v>
      </c>
      <c r="LN106">
        <v>-30.889270939999999</v>
      </c>
      <c r="LO106">
        <v>-37.148753114000002</v>
      </c>
      <c r="LP106">
        <v>-34.129574124999998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92.942340000000002</v>
      </c>
      <c r="LY106">
        <v>91.60235999999999</v>
      </c>
      <c r="LZ106">
        <v>90.912059999999997</v>
      </c>
      <c r="MA106">
        <v>90.684480000000008</v>
      </c>
      <c r="MB106">
        <v>85.17761999999999</v>
      </c>
      <c r="MC106">
        <v>0</v>
      </c>
      <c r="MD106">
        <v>0</v>
      </c>
      <c r="ME106">
        <v>-27.778210229399999</v>
      </c>
      <c r="MF106">
        <v>-25.838011680000001</v>
      </c>
      <c r="MG106">
        <v>-22.900286103999999</v>
      </c>
      <c r="MH106">
        <v>-22.372714680400001</v>
      </c>
      <c r="MI106">
        <v>-23.9859364444</v>
      </c>
      <c r="MJ106">
        <v>-23.3598112896</v>
      </c>
      <c r="MK106">
        <v>-16.802678285200003</v>
      </c>
      <c r="ML106">
        <v>110.65162731059999</v>
      </c>
      <c r="MM106">
        <v>130.05817239299998</v>
      </c>
      <c r="MN106">
        <v>137.90566988219999</v>
      </c>
      <c r="MO106">
        <v>139.07480145119999</v>
      </c>
      <c r="MP106">
        <v>137.07677100729995</v>
      </c>
      <c r="MQ106">
        <v>42.835497067100007</v>
      </c>
      <c r="MR106">
        <v>67.680729131999996</v>
      </c>
    </row>
    <row r="107" spans="1:356" x14ac:dyDescent="0.25">
      <c r="A107">
        <v>312</v>
      </c>
      <c r="B107" t="s">
        <v>488</v>
      </c>
      <c r="C107" s="3">
        <v>42869.064282407409</v>
      </c>
      <c r="D107">
        <v>69.489800000000002</v>
      </c>
      <c r="E107">
        <v>69.1571</v>
      </c>
      <c r="F107">
        <v>48</v>
      </c>
      <c r="G107">
        <v>66</v>
      </c>
      <c r="H107">
        <v>1.2318</v>
      </c>
      <c r="I107">
        <v>714.53309999999999</v>
      </c>
      <c r="J107">
        <v>19262</v>
      </c>
      <c r="K107">
        <v>31</v>
      </c>
      <c r="L107">
        <v>139055</v>
      </c>
      <c r="M107">
        <v>239913</v>
      </c>
      <c r="N107">
        <v>139188</v>
      </c>
      <c r="O107">
        <v>139196</v>
      </c>
      <c r="P107">
        <v>139337</v>
      </c>
      <c r="Q107">
        <v>139295</v>
      </c>
      <c r="R107">
        <v>221101</v>
      </c>
      <c r="S107">
        <v>221119</v>
      </c>
      <c r="T107">
        <v>220640</v>
      </c>
      <c r="U107">
        <v>220939</v>
      </c>
      <c r="V107">
        <v>215624</v>
      </c>
      <c r="W107">
        <v>215616</v>
      </c>
      <c r="X107">
        <v>215830</v>
      </c>
      <c r="Y107">
        <v>215988</v>
      </c>
      <c r="Z107">
        <v>294140</v>
      </c>
      <c r="AA107">
        <v>294132</v>
      </c>
      <c r="AB107">
        <v>1382.78</v>
      </c>
      <c r="AC107">
        <v>25469.8164</v>
      </c>
      <c r="AD107">
        <v>6</v>
      </c>
      <c r="AE107">
        <v>204.24340000000001</v>
      </c>
      <c r="AF107">
        <v>204.24340000000001</v>
      </c>
      <c r="AG107">
        <v>204.24340000000001</v>
      </c>
      <c r="AH107">
        <v>204.24340000000001</v>
      </c>
      <c r="AI107">
        <v>204.24340000000001</v>
      </c>
      <c r="AJ107">
        <v>74.997200000000007</v>
      </c>
      <c r="AK107">
        <v>74.997200000000007</v>
      </c>
      <c r="AL107">
        <v>1166.9921999999999</v>
      </c>
      <c r="AM107">
        <v>1103.6493</v>
      </c>
      <c r="AN107">
        <v>1047.5</v>
      </c>
      <c r="AO107">
        <v>864.30629999999996</v>
      </c>
      <c r="AP107">
        <v>1051.7338</v>
      </c>
      <c r="AQ107">
        <v>985.00070000000005</v>
      </c>
      <c r="AR107">
        <v>963.84569999999997</v>
      </c>
      <c r="AS107">
        <v>940.63900000000001</v>
      </c>
      <c r="AT107">
        <v>917.34310000000005</v>
      </c>
      <c r="AU107">
        <v>903.19619999999998</v>
      </c>
      <c r="AV107">
        <v>888.42340000000002</v>
      </c>
      <c r="AW107">
        <v>868.9384</v>
      </c>
      <c r="AX107">
        <v>16</v>
      </c>
      <c r="AY107">
        <v>17.399999999999999</v>
      </c>
      <c r="AZ107">
        <v>32.3538</v>
      </c>
      <c r="BA107">
        <v>18.3294</v>
      </c>
      <c r="BB107">
        <v>10.9847</v>
      </c>
      <c r="BC107">
        <v>7.85</v>
      </c>
      <c r="BD107">
        <v>5.8188000000000004</v>
      </c>
      <c r="BE107">
        <v>4.4387999999999996</v>
      </c>
      <c r="BF107">
        <v>3.4375</v>
      </c>
      <c r="BG107">
        <v>2.9738000000000002</v>
      </c>
      <c r="BH107">
        <v>3.0103</v>
      </c>
      <c r="BI107">
        <v>80.180000000000007</v>
      </c>
      <c r="BJ107">
        <v>126.47</v>
      </c>
      <c r="BK107">
        <v>135.88</v>
      </c>
      <c r="BL107">
        <v>209.19</v>
      </c>
      <c r="BM107">
        <v>194.03</v>
      </c>
      <c r="BN107">
        <v>297.07</v>
      </c>
      <c r="BO107">
        <v>262.14999999999998</v>
      </c>
      <c r="BP107">
        <v>402.66</v>
      </c>
      <c r="BQ107">
        <v>349.79</v>
      </c>
      <c r="BR107">
        <v>534.57000000000005</v>
      </c>
      <c r="BS107">
        <v>450.28</v>
      </c>
      <c r="BT107">
        <v>688.91</v>
      </c>
      <c r="BU107">
        <v>528.78</v>
      </c>
      <c r="BV107">
        <v>803.38</v>
      </c>
      <c r="BW107">
        <v>48.7</v>
      </c>
      <c r="BX107">
        <v>43.9</v>
      </c>
      <c r="BY107">
        <v>42.019500000000001</v>
      </c>
      <c r="BZ107">
        <v>-43.18</v>
      </c>
      <c r="CA107">
        <v>-36.2361</v>
      </c>
      <c r="CB107">
        <v>36.2361</v>
      </c>
      <c r="CC107">
        <v>8.6110000000000007</v>
      </c>
      <c r="CD107">
        <v>-36.2361</v>
      </c>
      <c r="CE107">
        <v>1105647</v>
      </c>
      <c r="CF107">
        <v>1</v>
      </c>
      <c r="CI107">
        <v>3.9870999999999999</v>
      </c>
      <c r="CJ107">
        <v>8.0885999999999996</v>
      </c>
      <c r="CK107">
        <v>9.7421000000000006</v>
      </c>
      <c r="CL107">
        <v>12.4343</v>
      </c>
      <c r="CM107">
        <v>13.99</v>
      </c>
      <c r="CN107">
        <v>19.002099999999999</v>
      </c>
      <c r="CO107">
        <v>4.2763999999999998</v>
      </c>
      <c r="CP107">
        <v>8.5736000000000008</v>
      </c>
      <c r="CQ107">
        <v>10.095800000000001</v>
      </c>
      <c r="CR107">
        <v>13.395799999999999</v>
      </c>
      <c r="CS107">
        <v>15.402799999999999</v>
      </c>
      <c r="CT107">
        <v>21.238900000000001</v>
      </c>
      <c r="CU107">
        <v>24.938400000000001</v>
      </c>
      <c r="CV107">
        <v>24.892900000000001</v>
      </c>
      <c r="CW107">
        <v>24.936800000000002</v>
      </c>
      <c r="CX107">
        <v>25.029299999999999</v>
      </c>
      <c r="CY107">
        <v>24.877700000000001</v>
      </c>
      <c r="CZ107">
        <v>24.632200000000001</v>
      </c>
      <c r="DB107">
        <v>19786</v>
      </c>
      <c r="DC107">
        <v>993</v>
      </c>
      <c r="DD107">
        <v>18</v>
      </c>
      <c r="DF107" t="s">
        <v>538</v>
      </c>
      <c r="DG107">
        <v>295</v>
      </c>
      <c r="DH107">
        <v>1156</v>
      </c>
      <c r="DI107">
        <v>7</v>
      </c>
      <c r="DJ107">
        <v>1</v>
      </c>
      <c r="DK107">
        <v>35</v>
      </c>
      <c r="DL107">
        <v>35.5</v>
      </c>
      <c r="DM107">
        <v>-43.18</v>
      </c>
      <c r="DN107">
        <v>1887.5072</v>
      </c>
      <c r="DO107">
        <v>1808.2927999999999</v>
      </c>
      <c r="DP107">
        <v>1518.5929000000001</v>
      </c>
      <c r="DQ107">
        <v>1400.0143</v>
      </c>
      <c r="DR107">
        <v>1290.3643</v>
      </c>
      <c r="DS107">
        <v>1246.7572</v>
      </c>
      <c r="DT107">
        <v>1132.0999999999999</v>
      </c>
      <c r="DU107">
        <v>73.535700000000006</v>
      </c>
      <c r="DV107">
        <v>69.881399999999999</v>
      </c>
      <c r="DW107">
        <v>65.576400000000007</v>
      </c>
      <c r="DX107">
        <v>61.115699999999997</v>
      </c>
      <c r="DY107">
        <v>53.7271</v>
      </c>
      <c r="DZ107">
        <v>38.469299999999997</v>
      </c>
      <c r="EA107">
        <v>37.757899999999999</v>
      </c>
      <c r="EB107">
        <v>32.3538</v>
      </c>
      <c r="EC107">
        <v>18.3294</v>
      </c>
      <c r="ED107">
        <v>10.9847</v>
      </c>
      <c r="EE107">
        <v>7.85</v>
      </c>
      <c r="EF107">
        <v>5.8188000000000004</v>
      </c>
      <c r="EG107">
        <v>4.4387999999999996</v>
      </c>
      <c r="EH107">
        <v>3.4375</v>
      </c>
      <c r="EI107">
        <v>2.9738000000000002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8.0485000000000001E-2</v>
      </c>
      <c r="EY107">
        <v>6.2087000000000003E-2</v>
      </c>
      <c r="EZ107">
        <v>4.8868000000000002E-2</v>
      </c>
      <c r="FA107">
        <v>3.3668999999999998E-2</v>
      </c>
      <c r="FB107">
        <v>3.3977E-2</v>
      </c>
      <c r="FC107">
        <v>2.6516000000000001E-2</v>
      </c>
      <c r="FD107">
        <v>2.3927E-2</v>
      </c>
      <c r="FE107">
        <v>-1.614E-3</v>
      </c>
      <c r="FF107">
        <v>-5.1840000000000002E-3</v>
      </c>
      <c r="FG107">
        <v>-1.3259E-2</v>
      </c>
      <c r="FH107">
        <v>-8.3160000000000005E-3</v>
      </c>
      <c r="FI107">
        <v>-1.1270000000000001E-2</v>
      </c>
      <c r="FJ107">
        <v>1.1119999999999999E-3</v>
      </c>
      <c r="FK107">
        <v>1.655E-3</v>
      </c>
      <c r="FL107">
        <v>8.4875000000000006E-2</v>
      </c>
      <c r="FM107">
        <v>8.0555000000000002E-2</v>
      </c>
      <c r="FN107">
        <v>7.8861000000000001E-2</v>
      </c>
      <c r="FO107">
        <v>7.5728000000000004E-2</v>
      </c>
      <c r="FP107">
        <v>8.4402000000000005E-2</v>
      </c>
      <c r="FQ107">
        <v>0.109377</v>
      </c>
      <c r="FR107">
        <v>0.103284</v>
      </c>
      <c r="FS107">
        <v>-0.23899300000000001</v>
      </c>
      <c r="FT107">
        <v>-0.23514699999999999</v>
      </c>
      <c r="FU107">
        <v>-0.23297499999999999</v>
      </c>
      <c r="FV107">
        <v>-0.232289</v>
      </c>
      <c r="FW107">
        <v>-0.23860000000000001</v>
      </c>
      <c r="FX107">
        <v>-0.246777</v>
      </c>
      <c r="FY107">
        <v>-0.240231</v>
      </c>
      <c r="FZ107">
        <v>-1.371775</v>
      </c>
      <c r="GA107">
        <v>-1.3400110000000001</v>
      </c>
      <c r="GB107">
        <v>-1.322184</v>
      </c>
      <c r="GC107">
        <v>-1.3166009999999999</v>
      </c>
      <c r="GD107">
        <v>-1.3733599999999999</v>
      </c>
      <c r="GE107">
        <v>-1.452599</v>
      </c>
      <c r="GF107">
        <v>-1.3984490000000001</v>
      </c>
      <c r="GG107">
        <v>-0.37543500000000002</v>
      </c>
      <c r="GH107">
        <v>-0.34160800000000002</v>
      </c>
      <c r="GI107">
        <v>-0.32781500000000002</v>
      </c>
      <c r="GJ107">
        <v>-0.32582899999999998</v>
      </c>
      <c r="GK107">
        <v>-0.38263599999999998</v>
      </c>
      <c r="GL107">
        <v>-0.50897199999999998</v>
      </c>
      <c r="GM107">
        <v>-0.44569300000000001</v>
      </c>
      <c r="GN107">
        <v>-0.40421400000000002</v>
      </c>
      <c r="GO107">
        <v>-0.37034099999999998</v>
      </c>
      <c r="GP107">
        <v>-0.35153400000000001</v>
      </c>
      <c r="GQ107">
        <v>-0.34569</v>
      </c>
      <c r="GR107">
        <v>-0.39806000000000002</v>
      </c>
      <c r="GS107">
        <v>-0.46193000000000001</v>
      </c>
      <c r="GT107">
        <v>-0.40549200000000002</v>
      </c>
      <c r="GU107">
        <v>0.40501599999999999</v>
      </c>
      <c r="GV107">
        <v>0.358344</v>
      </c>
      <c r="GW107">
        <v>0.31389099999999998</v>
      </c>
      <c r="GX107">
        <v>0.25574200000000002</v>
      </c>
      <c r="GY107">
        <v>0.41187699999999999</v>
      </c>
      <c r="GZ107">
        <v>0.33731499999999998</v>
      </c>
      <c r="HA107">
        <v>0.30440299999999998</v>
      </c>
      <c r="HB107">
        <v>-60</v>
      </c>
      <c r="HC107">
        <v>-60</v>
      </c>
      <c r="HD107">
        <v>-60</v>
      </c>
      <c r="HE107">
        <v>-60</v>
      </c>
      <c r="HF107">
        <v>-55</v>
      </c>
      <c r="HG107">
        <v>-30</v>
      </c>
      <c r="HH107">
        <v>30</v>
      </c>
      <c r="HI107">
        <v>-1.549142</v>
      </c>
      <c r="HJ107">
        <v>-1.526824</v>
      </c>
      <c r="HK107">
        <v>-1.5153460000000001</v>
      </c>
      <c r="HL107">
        <v>-1.5115860000000001</v>
      </c>
      <c r="HM107">
        <v>-1.5488949999999999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736.65</v>
      </c>
      <c r="HX107">
        <v>0</v>
      </c>
      <c r="HZ107">
        <v>736.54300000000001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760.97199999999998</v>
      </c>
      <c r="IJ107">
        <v>0</v>
      </c>
      <c r="IL107">
        <v>761.24099999999999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772.59799999999996</v>
      </c>
      <c r="IV107">
        <v>0</v>
      </c>
      <c r="IX107">
        <v>772.846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777.39800000000002</v>
      </c>
      <c r="JH107">
        <v>0</v>
      </c>
      <c r="JJ107">
        <v>777.18200000000002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734.94899999999996</v>
      </c>
      <c r="JT107">
        <v>0</v>
      </c>
      <c r="JV107">
        <v>734.70100000000002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726.81799999999998</v>
      </c>
      <c r="KF107">
        <v>0.10199999999999999</v>
      </c>
      <c r="KH107">
        <v>727.03599999999994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762.45299999999997</v>
      </c>
      <c r="KR107">
        <v>2.5000000000000001E-2</v>
      </c>
      <c r="KT107">
        <v>762.54499999999996</v>
      </c>
      <c r="KU107">
        <v>2.5000000000000001E-2</v>
      </c>
      <c r="KV107">
        <v>160.20217360000001</v>
      </c>
      <c r="KW107">
        <v>145.66702650400001</v>
      </c>
      <c r="KX107">
        <v>119.75775468690001</v>
      </c>
      <c r="KY107">
        <v>106.02028291040001</v>
      </c>
      <c r="KZ107">
        <v>108.9093276486</v>
      </c>
      <c r="LA107">
        <v>136.36656226440002</v>
      </c>
      <c r="LB107">
        <v>116.9278164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-25.072543199999998</v>
      </c>
      <c r="LI107">
        <v>-6.1018673999999997</v>
      </c>
      <c r="LJ107">
        <v>-108.19326602499999</v>
      </c>
      <c r="LK107">
        <v>-76.250645933000001</v>
      </c>
      <c r="LL107">
        <v>-47.081650056000001</v>
      </c>
      <c r="LM107">
        <v>-33.379785152999993</v>
      </c>
      <c r="LN107">
        <v>-31.184885519999995</v>
      </c>
      <c r="LO107">
        <v>-40.132405171999999</v>
      </c>
      <c r="LP107">
        <v>-35.775122318000001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92.948520000000002</v>
      </c>
      <c r="LY107">
        <v>91.609439999999992</v>
      </c>
      <c r="LZ107">
        <v>90.920760000000001</v>
      </c>
      <c r="MA107">
        <v>90.695160000000001</v>
      </c>
      <c r="MB107">
        <v>85.189224999999993</v>
      </c>
      <c r="MC107">
        <v>0</v>
      </c>
      <c r="MD107">
        <v>0</v>
      </c>
      <c r="ME107">
        <v>-27.607875529500003</v>
      </c>
      <c r="MF107">
        <v>-23.872045291200003</v>
      </c>
      <c r="MG107">
        <v>-21.496927566000004</v>
      </c>
      <c r="MH107">
        <v>-19.913267415299998</v>
      </c>
      <c r="MI107">
        <v>-20.557922635599997</v>
      </c>
      <c r="MJ107">
        <v>-19.579796559599998</v>
      </c>
      <c r="MK107">
        <v>-16.8284317247</v>
      </c>
      <c r="ML107">
        <v>117.34955204550002</v>
      </c>
      <c r="MM107">
        <v>137.15377527979999</v>
      </c>
      <c r="MN107">
        <v>142.09993706490002</v>
      </c>
      <c r="MO107">
        <v>143.42239034210004</v>
      </c>
      <c r="MP107">
        <v>142.355744493</v>
      </c>
      <c r="MQ107">
        <v>51.581817332800028</v>
      </c>
      <c r="MR107">
        <v>58.222394957299997</v>
      </c>
    </row>
    <row r="108" spans="1:356" x14ac:dyDescent="0.25">
      <c r="A108">
        <v>312</v>
      </c>
      <c r="B108" t="s">
        <v>489</v>
      </c>
      <c r="C108" s="3">
        <v>42869.065555555557</v>
      </c>
      <c r="D108">
        <v>69.136899999999997</v>
      </c>
      <c r="E108">
        <v>68.907600000000002</v>
      </c>
      <c r="F108">
        <v>44</v>
      </c>
      <c r="G108">
        <v>64</v>
      </c>
      <c r="H108">
        <v>1.2318</v>
      </c>
      <c r="I108">
        <v>710.92610000000002</v>
      </c>
      <c r="J108">
        <v>19168</v>
      </c>
      <c r="K108">
        <v>31</v>
      </c>
      <c r="L108">
        <v>139055</v>
      </c>
      <c r="M108">
        <v>239913</v>
      </c>
      <c r="N108">
        <v>139188</v>
      </c>
      <c r="O108">
        <v>139196</v>
      </c>
      <c r="P108">
        <v>139337</v>
      </c>
      <c r="Q108">
        <v>139295</v>
      </c>
      <c r="R108">
        <v>221101</v>
      </c>
      <c r="S108">
        <v>221119</v>
      </c>
      <c r="T108">
        <v>220640</v>
      </c>
      <c r="U108">
        <v>220939</v>
      </c>
      <c r="V108">
        <v>215624</v>
      </c>
      <c r="W108">
        <v>215616</v>
      </c>
      <c r="X108">
        <v>215830</v>
      </c>
      <c r="Y108">
        <v>215988</v>
      </c>
      <c r="Z108">
        <v>294140</v>
      </c>
      <c r="AA108">
        <v>294132</v>
      </c>
      <c r="AB108">
        <v>1382.78</v>
      </c>
      <c r="AC108">
        <v>25489.396499999999</v>
      </c>
      <c r="AD108">
        <v>6</v>
      </c>
      <c r="AE108">
        <v>204.97630000000001</v>
      </c>
      <c r="AF108">
        <v>204.97630000000001</v>
      </c>
      <c r="AG108">
        <v>204.97630000000001</v>
      </c>
      <c r="AH108">
        <v>204.97630000000001</v>
      </c>
      <c r="AI108">
        <v>204.97630000000001</v>
      </c>
      <c r="AJ108">
        <v>75.730099999999993</v>
      </c>
      <c r="AK108">
        <v>75.730099999999993</v>
      </c>
      <c r="AL108">
        <v>1165.8203000000001</v>
      </c>
      <c r="AM108">
        <v>1101.6389999999999</v>
      </c>
      <c r="AN108">
        <v>1038.3334</v>
      </c>
      <c r="AO108">
        <v>869.76959999999997</v>
      </c>
      <c r="AP108">
        <v>1044.6284000000001</v>
      </c>
      <c r="AQ108">
        <v>978.93039999999996</v>
      </c>
      <c r="AR108">
        <v>959.17759999999998</v>
      </c>
      <c r="AS108">
        <v>937.71100000000001</v>
      </c>
      <c r="AT108">
        <v>915.98350000000005</v>
      </c>
      <c r="AU108">
        <v>902.79369999999994</v>
      </c>
      <c r="AV108">
        <v>889.16510000000005</v>
      </c>
      <c r="AW108">
        <v>872.00360000000001</v>
      </c>
      <c r="AX108">
        <v>16</v>
      </c>
      <c r="AY108">
        <v>17.399999999999999</v>
      </c>
      <c r="AZ108">
        <v>31.909500000000001</v>
      </c>
      <c r="BA108">
        <v>18.469200000000001</v>
      </c>
      <c r="BB108">
        <v>11.2721</v>
      </c>
      <c r="BC108">
        <v>8.1129999999999995</v>
      </c>
      <c r="BD108">
        <v>6.0198999999999998</v>
      </c>
      <c r="BE108">
        <v>4.5677000000000003</v>
      </c>
      <c r="BF108">
        <v>3.4969999999999999</v>
      </c>
      <c r="BG108">
        <v>2.9733000000000001</v>
      </c>
      <c r="BH108">
        <v>3.0055999999999998</v>
      </c>
      <c r="BI108">
        <v>81.099999999999994</v>
      </c>
      <c r="BJ108">
        <v>125.05</v>
      </c>
      <c r="BK108">
        <v>136.16999999999999</v>
      </c>
      <c r="BL108">
        <v>203.56</v>
      </c>
      <c r="BM108">
        <v>194.04</v>
      </c>
      <c r="BN108">
        <v>287.2</v>
      </c>
      <c r="BO108">
        <v>262.38</v>
      </c>
      <c r="BP108">
        <v>389.22</v>
      </c>
      <c r="BQ108">
        <v>351.22</v>
      </c>
      <c r="BR108">
        <v>520.59</v>
      </c>
      <c r="BS108">
        <v>453.77</v>
      </c>
      <c r="BT108">
        <v>678.94</v>
      </c>
      <c r="BU108">
        <v>541.67999999999995</v>
      </c>
      <c r="BV108">
        <v>809.76</v>
      </c>
      <c r="BW108">
        <v>50.1</v>
      </c>
      <c r="BX108">
        <v>44</v>
      </c>
      <c r="BY108">
        <v>39.065100000000001</v>
      </c>
      <c r="BZ108">
        <v>-10.67</v>
      </c>
      <c r="CA108">
        <v>-8.4196000000000009</v>
      </c>
      <c r="CB108">
        <v>8.5669000000000004</v>
      </c>
      <c r="CC108">
        <v>3.1484999999999999</v>
      </c>
      <c r="CD108">
        <v>-8.4196000000000009</v>
      </c>
      <c r="CE108">
        <v>1105647</v>
      </c>
      <c r="CF108">
        <v>2</v>
      </c>
      <c r="CI108">
        <v>4.1120999999999999</v>
      </c>
      <c r="CJ108">
        <v>8.1235999999999997</v>
      </c>
      <c r="CK108">
        <v>9.8650000000000002</v>
      </c>
      <c r="CL108">
        <v>12.1486</v>
      </c>
      <c r="CM108">
        <v>13.58</v>
      </c>
      <c r="CN108">
        <v>18.766400000000001</v>
      </c>
      <c r="CO108">
        <v>4.7013999999999996</v>
      </c>
      <c r="CP108">
        <v>8.5729000000000006</v>
      </c>
      <c r="CQ108">
        <v>10.038600000000001</v>
      </c>
      <c r="CR108">
        <v>13.027100000000001</v>
      </c>
      <c r="CS108">
        <v>13.731400000000001</v>
      </c>
      <c r="CT108">
        <v>20.8414</v>
      </c>
      <c r="CU108">
        <v>24.930900000000001</v>
      </c>
      <c r="CV108">
        <v>24.936599999999999</v>
      </c>
      <c r="CW108">
        <v>25.026</v>
      </c>
      <c r="CX108">
        <v>25.0916</v>
      </c>
      <c r="CY108">
        <v>24.902899999999999</v>
      </c>
      <c r="CZ108">
        <v>24.927399999999999</v>
      </c>
      <c r="DB108">
        <v>19786</v>
      </c>
      <c r="DC108">
        <v>994</v>
      </c>
      <c r="DD108">
        <v>1</v>
      </c>
      <c r="DF108" t="s">
        <v>538</v>
      </c>
      <c r="DG108">
        <v>295</v>
      </c>
      <c r="DH108">
        <v>1156</v>
      </c>
      <c r="DI108">
        <v>7</v>
      </c>
      <c r="DJ108">
        <v>1</v>
      </c>
      <c r="DK108">
        <v>35</v>
      </c>
      <c r="DL108">
        <v>33.666663999999997</v>
      </c>
      <c r="DM108">
        <v>-10.67</v>
      </c>
      <c r="DN108">
        <v>1807.7643</v>
      </c>
      <c r="DO108">
        <v>1750.6285</v>
      </c>
      <c r="DP108">
        <v>1483.2786000000001</v>
      </c>
      <c r="DQ108">
        <v>1381.2927999999999</v>
      </c>
      <c r="DR108">
        <v>1297.6713999999999</v>
      </c>
      <c r="DS108">
        <v>1272.2858000000001</v>
      </c>
      <c r="DT108">
        <v>1250.6428000000001</v>
      </c>
      <c r="DU108">
        <v>76.609300000000005</v>
      </c>
      <c r="DV108">
        <v>74.9221</v>
      </c>
      <c r="DW108">
        <v>76.160700000000006</v>
      </c>
      <c r="DX108">
        <v>77.894999999999996</v>
      </c>
      <c r="DY108">
        <v>58.085700000000003</v>
      </c>
      <c r="DZ108">
        <v>40.319299999999998</v>
      </c>
      <c r="EA108">
        <v>37.731400000000001</v>
      </c>
      <c r="EB108">
        <v>31.909500000000001</v>
      </c>
      <c r="EC108">
        <v>18.469200000000001</v>
      </c>
      <c r="ED108">
        <v>11.2721</v>
      </c>
      <c r="EE108">
        <v>8.1129999999999995</v>
      </c>
      <c r="EF108">
        <v>6.0198999999999998</v>
      </c>
      <c r="EG108">
        <v>4.5677000000000003</v>
      </c>
      <c r="EH108">
        <v>3.4969999999999999</v>
      </c>
      <c r="EI108">
        <v>2.9733000000000001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8.0347000000000002E-2</v>
      </c>
      <c r="EY108">
        <v>6.2108999999999998E-2</v>
      </c>
      <c r="EZ108">
        <v>4.8883000000000003E-2</v>
      </c>
      <c r="FA108">
        <v>3.3819000000000002E-2</v>
      </c>
      <c r="FB108">
        <v>3.3845E-2</v>
      </c>
      <c r="FC108">
        <v>2.6748999999999998E-2</v>
      </c>
      <c r="FD108">
        <v>2.4104E-2</v>
      </c>
      <c r="FE108">
        <v>-1.614E-3</v>
      </c>
      <c r="FF108">
        <v>-5.1840000000000002E-3</v>
      </c>
      <c r="FG108">
        <v>-1.3259E-2</v>
      </c>
      <c r="FH108">
        <v>-8.3149999999999995E-3</v>
      </c>
      <c r="FI108">
        <v>-1.1270000000000001E-2</v>
      </c>
      <c r="FJ108">
        <v>2.7829999999999999E-3</v>
      </c>
      <c r="FK108">
        <v>2.7539999999999999E-3</v>
      </c>
      <c r="FL108">
        <v>8.4875999999999993E-2</v>
      </c>
      <c r="FM108">
        <v>8.0555000000000002E-2</v>
      </c>
      <c r="FN108">
        <v>7.8856999999999997E-2</v>
      </c>
      <c r="FO108">
        <v>7.5728000000000004E-2</v>
      </c>
      <c r="FP108">
        <v>8.4394999999999998E-2</v>
      </c>
      <c r="FQ108">
        <v>0.10936</v>
      </c>
      <c r="FR108">
        <v>0.10318099999999999</v>
      </c>
      <c r="FS108">
        <v>-0.23904300000000001</v>
      </c>
      <c r="FT108">
        <v>-0.235209</v>
      </c>
      <c r="FU108">
        <v>-0.23307900000000001</v>
      </c>
      <c r="FV108">
        <v>-0.232346</v>
      </c>
      <c r="FW108">
        <v>-0.23876500000000001</v>
      </c>
      <c r="FX108">
        <v>-0.24712300000000001</v>
      </c>
      <c r="FY108">
        <v>-0.24100099999999999</v>
      </c>
      <c r="FZ108">
        <v>-1.371148</v>
      </c>
      <c r="GA108">
        <v>-1.339502</v>
      </c>
      <c r="GB108">
        <v>-1.3220259999999999</v>
      </c>
      <c r="GC108">
        <v>-1.3160689999999999</v>
      </c>
      <c r="GD108">
        <v>-1.3743069999999999</v>
      </c>
      <c r="GE108">
        <v>-1.457918</v>
      </c>
      <c r="GF108">
        <v>-1.4069659999999999</v>
      </c>
      <c r="GG108">
        <v>-0.37585000000000002</v>
      </c>
      <c r="GH108">
        <v>-0.34194999999999998</v>
      </c>
      <c r="GI108">
        <v>-0.32803199999999999</v>
      </c>
      <c r="GJ108">
        <v>-0.32616400000000001</v>
      </c>
      <c r="GK108">
        <v>-0.38282100000000002</v>
      </c>
      <c r="GL108">
        <v>-0.50909199999999999</v>
      </c>
      <c r="GM108">
        <v>-0.44428699999999999</v>
      </c>
      <c r="GN108">
        <v>-0.40351500000000001</v>
      </c>
      <c r="GO108">
        <v>-0.369809</v>
      </c>
      <c r="GP108">
        <v>-0.35137600000000002</v>
      </c>
      <c r="GQ108">
        <v>-0.34515699999999999</v>
      </c>
      <c r="GR108">
        <v>-0.398094</v>
      </c>
      <c r="GS108">
        <v>-0.46228599999999997</v>
      </c>
      <c r="GT108">
        <v>-0.40950399999999998</v>
      </c>
      <c r="GU108">
        <v>0.40623999999999999</v>
      </c>
      <c r="GV108">
        <v>0.36127900000000002</v>
      </c>
      <c r="GW108">
        <v>0.31905</v>
      </c>
      <c r="GX108">
        <v>0.26041399999999998</v>
      </c>
      <c r="GY108">
        <v>0.41883799999999999</v>
      </c>
      <c r="GZ108">
        <v>0.34236299999999997</v>
      </c>
      <c r="HA108">
        <v>0.30401</v>
      </c>
      <c r="HB108">
        <v>-60</v>
      </c>
      <c r="HC108">
        <v>-60</v>
      </c>
      <c r="HD108">
        <v>-60</v>
      </c>
      <c r="HE108">
        <v>-60</v>
      </c>
      <c r="HF108">
        <v>-55</v>
      </c>
      <c r="HG108">
        <v>-20</v>
      </c>
      <c r="HH108">
        <v>20</v>
      </c>
      <c r="HI108">
        <v>-1.5494110000000001</v>
      </c>
      <c r="HJ108">
        <v>-1.5270900000000001</v>
      </c>
      <c r="HK108">
        <v>-1.515647</v>
      </c>
      <c r="HL108">
        <v>-1.5119560000000001</v>
      </c>
      <c r="HM108">
        <v>-1.549334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736.65</v>
      </c>
      <c r="HX108">
        <v>0</v>
      </c>
      <c r="HZ108">
        <v>736.54300000000001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760.97199999999998</v>
      </c>
      <c r="IJ108">
        <v>0</v>
      </c>
      <c r="IL108">
        <v>761.24099999999999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772.59799999999996</v>
      </c>
      <c r="IV108">
        <v>0</v>
      </c>
      <c r="IX108">
        <v>772.846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777.39800000000002</v>
      </c>
      <c r="JH108">
        <v>0</v>
      </c>
      <c r="JJ108">
        <v>777.18200000000002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734.94899999999996</v>
      </c>
      <c r="JT108">
        <v>0</v>
      </c>
      <c r="JV108">
        <v>734.70100000000002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726.81799999999998</v>
      </c>
      <c r="KF108">
        <v>0.10199999999999999</v>
      </c>
      <c r="KH108">
        <v>727.03599999999994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762.45299999999997</v>
      </c>
      <c r="KR108">
        <v>2.5000000000000001E-2</v>
      </c>
      <c r="KT108">
        <v>762.54499999999996</v>
      </c>
      <c r="KU108">
        <v>2.5000000000000001E-2</v>
      </c>
      <c r="KV108">
        <v>153.43580272680001</v>
      </c>
      <c r="KW108">
        <v>141.02187881750001</v>
      </c>
      <c r="KX108">
        <v>116.9669005602</v>
      </c>
      <c r="KY108">
        <v>104.6025411584</v>
      </c>
      <c r="KZ108">
        <v>109.51697780299999</v>
      </c>
      <c r="LA108">
        <v>139.13717508800002</v>
      </c>
      <c r="LB108">
        <v>129.0425747468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-25.107696799999999</v>
      </c>
      <c r="LI108">
        <v>-6.1214253999999997</v>
      </c>
      <c r="LJ108">
        <v>-107.95459548400001</v>
      </c>
      <c r="LK108">
        <v>-76.251151350000001</v>
      </c>
      <c r="LL108">
        <v>-47.095854224</v>
      </c>
      <c r="LM108">
        <v>-33.565023775999997</v>
      </c>
      <c r="LN108">
        <v>-31.024980524999997</v>
      </c>
      <c r="LO108">
        <v>-43.055234376000001</v>
      </c>
      <c r="LP108">
        <v>-37.788292827999996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92.964660000000009</v>
      </c>
      <c r="LY108">
        <v>91.625399999999999</v>
      </c>
      <c r="LZ108">
        <v>90.938819999999993</v>
      </c>
      <c r="MA108">
        <v>90.717359999999999</v>
      </c>
      <c r="MB108">
        <v>85.213369999999998</v>
      </c>
      <c r="MC108">
        <v>0</v>
      </c>
      <c r="MD108">
        <v>0</v>
      </c>
      <c r="ME108">
        <v>-28.793605405000005</v>
      </c>
      <c r="MF108">
        <v>-25.619612094999997</v>
      </c>
      <c r="MG108">
        <v>-24.983146742400002</v>
      </c>
      <c r="MH108">
        <v>-25.406544780000001</v>
      </c>
      <c r="MI108">
        <v>-22.236425759700001</v>
      </c>
      <c r="MJ108">
        <v>-20.5262330756</v>
      </c>
      <c r="MK108">
        <v>-16.763570511800001</v>
      </c>
      <c r="ML108">
        <v>109.6522618378</v>
      </c>
      <c r="MM108">
        <v>130.7765153725</v>
      </c>
      <c r="MN108">
        <v>135.82671959379999</v>
      </c>
      <c r="MO108">
        <v>136.34833260240003</v>
      </c>
      <c r="MP108">
        <v>141.46894151829997</v>
      </c>
      <c r="MQ108">
        <v>50.448010836400016</v>
      </c>
      <c r="MR108">
        <v>68.369286007000014</v>
      </c>
    </row>
    <row r="109" spans="1:356" x14ac:dyDescent="0.25">
      <c r="A109">
        <v>312</v>
      </c>
      <c r="B109" t="s">
        <v>490</v>
      </c>
      <c r="C109" s="3">
        <v>42869.067037037035</v>
      </c>
      <c r="D109">
        <v>68.533299999999997</v>
      </c>
      <c r="E109">
        <v>68.465600000000009</v>
      </c>
      <c r="F109">
        <v>62</v>
      </c>
      <c r="G109">
        <v>65</v>
      </c>
      <c r="H109">
        <v>1.2318</v>
      </c>
      <c r="I109">
        <v>710.65340000000003</v>
      </c>
      <c r="J109">
        <v>19166</v>
      </c>
      <c r="K109">
        <v>31</v>
      </c>
      <c r="L109">
        <v>139055</v>
      </c>
      <c r="M109">
        <v>239913</v>
      </c>
      <c r="N109">
        <v>139188</v>
      </c>
      <c r="O109">
        <v>139196</v>
      </c>
      <c r="P109">
        <v>139337</v>
      </c>
      <c r="Q109">
        <v>139295</v>
      </c>
      <c r="R109">
        <v>221101</v>
      </c>
      <c r="S109">
        <v>221119</v>
      </c>
      <c r="T109">
        <v>220640</v>
      </c>
      <c r="U109">
        <v>220939</v>
      </c>
      <c r="V109">
        <v>215624</v>
      </c>
      <c r="W109">
        <v>215616</v>
      </c>
      <c r="X109">
        <v>215830</v>
      </c>
      <c r="Y109">
        <v>215988</v>
      </c>
      <c r="Z109">
        <v>294140</v>
      </c>
      <c r="AA109">
        <v>294132</v>
      </c>
      <c r="AB109">
        <v>1382.78</v>
      </c>
      <c r="AC109">
        <v>25528.666000000001</v>
      </c>
      <c r="AD109">
        <v>6</v>
      </c>
      <c r="AE109">
        <v>205.7089</v>
      </c>
      <c r="AF109">
        <v>205.7089</v>
      </c>
      <c r="AG109">
        <v>205.7089</v>
      </c>
      <c r="AH109">
        <v>205.7089</v>
      </c>
      <c r="AI109">
        <v>205.7089</v>
      </c>
      <c r="AJ109">
        <v>76.462699999999998</v>
      </c>
      <c r="AK109">
        <v>76.462699999999998</v>
      </c>
      <c r="AL109">
        <v>1168.1641</v>
      </c>
      <c r="AM109">
        <v>1102.5468000000001</v>
      </c>
      <c r="AN109">
        <v>1043.6666</v>
      </c>
      <c r="AO109">
        <v>866.08640000000003</v>
      </c>
      <c r="AP109">
        <v>1053.3389999999999</v>
      </c>
      <c r="AQ109">
        <v>985.83069999999998</v>
      </c>
      <c r="AR109">
        <v>964.78679999999997</v>
      </c>
      <c r="AS109">
        <v>942.01110000000006</v>
      </c>
      <c r="AT109">
        <v>918.99339999999995</v>
      </c>
      <c r="AU109">
        <v>905.35519999999997</v>
      </c>
      <c r="AV109">
        <v>891.15769999999998</v>
      </c>
      <c r="AW109">
        <v>873.18489999999997</v>
      </c>
      <c r="AX109">
        <v>16</v>
      </c>
      <c r="AY109">
        <v>17.399999999999999</v>
      </c>
      <c r="AZ109">
        <v>31.994900000000001</v>
      </c>
      <c r="BA109">
        <v>18.422999999999998</v>
      </c>
      <c r="BB109">
        <v>11.1431</v>
      </c>
      <c r="BC109">
        <v>8.0032999999999994</v>
      </c>
      <c r="BD109">
        <v>5.9507000000000003</v>
      </c>
      <c r="BE109">
        <v>4.5221999999999998</v>
      </c>
      <c r="BF109">
        <v>3.4788999999999999</v>
      </c>
      <c r="BG109">
        <v>2.9756</v>
      </c>
      <c r="BH109">
        <v>3.0068999999999999</v>
      </c>
      <c r="BI109">
        <v>80.510000000000005</v>
      </c>
      <c r="BJ109">
        <v>126.42</v>
      </c>
      <c r="BK109">
        <v>135.78</v>
      </c>
      <c r="BL109">
        <v>206.34</v>
      </c>
      <c r="BM109">
        <v>193.36</v>
      </c>
      <c r="BN109">
        <v>292.2</v>
      </c>
      <c r="BO109">
        <v>261.51</v>
      </c>
      <c r="BP109">
        <v>396.54</v>
      </c>
      <c r="BQ109">
        <v>348.5</v>
      </c>
      <c r="BR109">
        <v>527.45000000000005</v>
      </c>
      <c r="BS109">
        <v>448.93</v>
      </c>
      <c r="BT109">
        <v>682.9</v>
      </c>
      <c r="BU109">
        <v>532.63</v>
      </c>
      <c r="BV109">
        <v>804.05</v>
      </c>
      <c r="BW109">
        <v>49.7</v>
      </c>
      <c r="BX109">
        <v>43.8</v>
      </c>
      <c r="BY109">
        <v>42.656799999999997</v>
      </c>
      <c r="BZ109">
        <v>-19.950001</v>
      </c>
      <c r="CA109">
        <v>-16.265599999999999</v>
      </c>
      <c r="CB109">
        <v>16.265599999999999</v>
      </c>
      <c r="CC109">
        <v>10.216900000000001</v>
      </c>
      <c r="CD109">
        <v>-16.265599999999999</v>
      </c>
      <c r="CE109">
        <v>1105647</v>
      </c>
      <c r="CF109">
        <v>1</v>
      </c>
      <c r="CI109">
        <v>4.1528999999999998</v>
      </c>
      <c r="CJ109">
        <v>8.1029</v>
      </c>
      <c r="CK109">
        <v>9.8000000000000007</v>
      </c>
      <c r="CL109">
        <v>12.212899999999999</v>
      </c>
      <c r="CM109">
        <v>13.62</v>
      </c>
      <c r="CN109">
        <v>19.084299999999999</v>
      </c>
      <c r="CO109">
        <v>4.4099000000000004</v>
      </c>
      <c r="CP109">
        <v>8.5520999999999994</v>
      </c>
      <c r="CQ109">
        <v>10.4239</v>
      </c>
      <c r="CR109">
        <v>12.995799999999999</v>
      </c>
      <c r="CS109">
        <v>14.1479</v>
      </c>
      <c r="CT109">
        <v>21.1662</v>
      </c>
      <c r="CU109">
        <v>24.8748</v>
      </c>
      <c r="CV109">
        <v>24.893699999999999</v>
      </c>
      <c r="CW109">
        <v>24.9238</v>
      </c>
      <c r="CX109">
        <v>25.102900000000002</v>
      </c>
      <c r="CY109">
        <v>24.895199999999999</v>
      </c>
      <c r="CZ109">
        <v>24.762899999999998</v>
      </c>
      <c r="DB109">
        <v>19786</v>
      </c>
      <c r="DC109">
        <v>994</v>
      </c>
      <c r="DD109">
        <v>2</v>
      </c>
      <c r="DF109" t="s">
        <v>538</v>
      </c>
      <c r="DG109">
        <v>295</v>
      </c>
      <c r="DH109">
        <v>1156</v>
      </c>
      <c r="DI109">
        <v>7</v>
      </c>
      <c r="DJ109">
        <v>1</v>
      </c>
      <c r="DK109">
        <v>35</v>
      </c>
      <c r="DL109">
        <v>37</v>
      </c>
      <c r="DM109">
        <v>-19.950001</v>
      </c>
      <c r="DN109">
        <v>1808.8</v>
      </c>
      <c r="DO109">
        <v>1756.8715</v>
      </c>
      <c r="DP109">
        <v>1481.4641999999999</v>
      </c>
      <c r="DQ109">
        <v>1370.4572000000001</v>
      </c>
      <c r="DR109">
        <v>1289.9429</v>
      </c>
      <c r="DS109">
        <v>1239.3571999999999</v>
      </c>
      <c r="DT109">
        <v>1190.95</v>
      </c>
      <c r="DU109">
        <v>88.814999999999998</v>
      </c>
      <c r="DV109">
        <v>88.482100000000003</v>
      </c>
      <c r="DW109">
        <v>84.397099999999995</v>
      </c>
      <c r="DX109">
        <v>88.562899999999999</v>
      </c>
      <c r="DY109">
        <v>60.9514</v>
      </c>
      <c r="DZ109">
        <v>41.150700000000001</v>
      </c>
      <c r="EA109">
        <v>37.755000000000003</v>
      </c>
      <c r="EB109">
        <v>31.994900000000001</v>
      </c>
      <c r="EC109">
        <v>18.422999999999998</v>
      </c>
      <c r="ED109">
        <v>11.1431</v>
      </c>
      <c r="EE109">
        <v>8.0032999999999994</v>
      </c>
      <c r="EF109">
        <v>5.9507000000000003</v>
      </c>
      <c r="EG109">
        <v>4.5221999999999998</v>
      </c>
      <c r="EH109">
        <v>3.4788999999999999</v>
      </c>
      <c r="EI109">
        <v>2.9756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7.9274999999999998E-2</v>
      </c>
      <c r="EY109">
        <v>6.1614000000000002E-2</v>
      </c>
      <c r="EZ109">
        <v>4.8673000000000001E-2</v>
      </c>
      <c r="FA109">
        <v>3.3952000000000003E-2</v>
      </c>
      <c r="FB109">
        <v>3.3633999999999997E-2</v>
      </c>
      <c r="FC109">
        <v>2.6155000000000001E-2</v>
      </c>
      <c r="FD109">
        <v>2.3605999999999999E-2</v>
      </c>
      <c r="FE109">
        <v>-1.614E-3</v>
      </c>
      <c r="FF109">
        <v>-5.1840000000000002E-3</v>
      </c>
      <c r="FG109">
        <v>-1.3259E-2</v>
      </c>
      <c r="FH109">
        <v>-8.3149999999999995E-3</v>
      </c>
      <c r="FI109">
        <v>-1.1269E-2</v>
      </c>
      <c r="FJ109">
        <v>3.5170000000000002E-3</v>
      </c>
      <c r="FK109">
        <v>3.2439999999999999E-3</v>
      </c>
      <c r="FL109">
        <v>8.4885000000000002E-2</v>
      </c>
      <c r="FM109">
        <v>8.0559000000000006E-2</v>
      </c>
      <c r="FN109">
        <v>7.8861000000000001E-2</v>
      </c>
      <c r="FO109">
        <v>7.5734999999999997E-2</v>
      </c>
      <c r="FP109">
        <v>8.4400000000000003E-2</v>
      </c>
      <c r="FQ109">
        <v>0.109385</v>
      </c>
      <c r="FR109">
        <v>0.103239</v>
      </c>
      <c r="FS109">
        <v>-0.23897699999999999</v>
      </c>
      <c r="FT109">
        <v>-0.23519100000000001</v>
      </c>
      <c r="FU109">
        <v>-0.23305600000000001</v>
      </c>
      <c r="FV109">
        <v>-0.23228699999999999</v>
      </c>
      <c r="FW109">
        <v>-0.23873900000000001</v>
      </c>
      <c r="FX109">
        <v>-0.24713199999999999</v>
      </c>
      <c r="FY109">
        <v>-0.24082400000000001</v>
      </c>
      <c r="FZ109">
        <v>-1.3703270000000001</v>
      </c>
      <c r="GA109">
        <v>-1.3390770000000001</v>
      </c>
      <c r="GB109">
        <v>-1.3215600000000001</v>
      </c>
      <c r="GC109">
        <v>-1.3153159999999999</v>
      </c>
      <c r="GD109">
        <v>-1.3737999999999999</v>
      </c>
      <c r="GE109">
        <v>-1.459811</v>
      </c>
      <c r="GF109">
        <v>-1.407138</v>
      </c>
      <c r="GG109">
        <v>-0.376197</v>
      </c>
      <c r="GH109">
        <v>-0.34214</v>
      </c>
      <c r="GI109">
        <v>-0.32822800000000002</v>
      </c>
      <c r="GJ109">
        <v>-0.32645099999999999</v>
      </c>
      <c r="GK109">
        <v>-0.38305800000000001</v>
      </c>
      <c r="GL109">
        <v>-0.50966400000000001</v>
      </c>
      <c r="GM109">
        <v>-0.44539699999999999</v>
      </c>
      <c r="GN109">
        <v>-0.40259600000000001</v>
      </c>
      <c r="GO109">
        <v>-0.36936200000000002</v>
      </c>
      <c r="GP109">
        <v>-0.35090100000000002</v>
      </c>
      <c r="GQ109">
        <v>-0.34439399999999998</v>
      </c>
      <c r="GR109">
        <v>-0.39752700000000002</v>
      </c>
      <c r="GS109">
        <v>-0.46104400000000001</v>
      </c>
      <c r="GT109">
        <v>-0.40690399999999999</v>
      </c>
      <c r="GU109">
        <v>0.40548000000000001</v>
      </c>
      <c r="GV109">
        <v>0.35966100000000001</v>
      </c>
      <c r="GW109">
        <v>0.316193</v>
      </c>
      <c r="GX109">
        <v>0.258073</v>
      </c>
      <c r="GY109">
        <v>0.41583300000000001</v>
      </c>
      <c r="GZ109">
        <v>0.340532</v>
      </c>
      <c r="HA109">
        <v>0.304116</v>
      </c>
      <c r="HB109">
        <v>-60</v>
      </c>
      <c r="HC109">
        <v>-60</v>
      </c>
      <c r="HD109">
        <v>-60</v>
      </c>
      <c r="HE109">
        <v>-60</v>
      </c>
      <c r="HF109">
        <v>-55</v>
      </c>
      <c r="HG109">
        <v>-10</v>
      </c>
      <c r="HH109">
        <v>10</v>
      </c>
      <c r="HI109">
        <v>-1.5492999999999999</v>
      </c>
      <c r="HJ109">
        <v>-1.526999</v>
      </c>
      <c r="HK109">
        <v>-1.5155460000000001</v>
      </c>
      <c r="HL109">
        <v>-1.5118320000000001</v>
      </c>
      <c r="HM109">
        <v>-1.549188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736.65</v>
      </c>
      <c r="HX109">
        <v>0</v>
      </c>
      <c r="HZ109">
        <v>736.54300000000001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760.97199999999998</v>
      </c>
      <c r="IJ109">
        <v>0</v>
      </c>
      <c r="IL109">
        <v>761.24099999999999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772.59799999999996</v>
      </c>
      <c r="IV109">
        <v>0</v>
      </c>
      <c r="IX109">
        <v>772.846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777.39800000000002</v>
      </c>
      <c r="JH109">
        <v>0</v>
      </c>
      <c r="JJ109">
        <v>777.18200000000002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734.94899999999996</v>
      </c>
      <c r="JT109">
        <v>0</v>
      </c>
      <c r="JV109">
        <v>734.70100000000002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726.81799999999998</v>
      </c>
      <c r="KF109">
        <v>0.10199999999999999</v>
      </c>
      <c r="KH109">
        <v>727.03599999999994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762.45299999999997</v>
      </c>
      <c r="KR109">
        <v>2.5000000000000001E-2</v>
      </c>
      <c r="KT109">
        <v>762.54499999999996</v>
      </c>
      <c r="KU109">
        <v>2.5000000000000001E-2</v>
      </c>
      <c r="KV109">
        <v>153.53998799999999</v>
      </c>
      <c r="KW109">
        <v>141.53181116850001</v>
      </c>
      <c r="KX109">
        <v>116.82974827619999</v>
      </c>
      <c r="KY109">
        <v>103.791576042</v>
      </c>
      <c r="KZ109">
        <v>108.87118076</v>
      </c>
      <c r="LA109">
        <v>135.56708732199999</v>
      </c>
      <c r="LB109">
        <v>122.95248705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-25.108611199999999</v>
      </c>
      <c r="LI109">
        <v>-6.1169296000000006</v>
      </c>
      <c r="LJ109">
        <v>-106.42096514699999</v>
      </c>
      <c r="LK109">
        <v>-75.564115110000003</v>
      </c>
      <c r="LL109">
        <v>-46.801725840000003</v>
      </c>
      <c r="LM109">
        <v>-33.720756292000004</v>
      </c>
      <c r="LN109">
        <v>-30.72503699999999</v>
      </c>
      <c r="LO109">
        <v>-43.315511991999998</v>
      </c>
      <c r="LP109">
        <v>-37.781655299999997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92.957999999999998</v>
      </c>
      <c r="LY109">
        <v>91.61994</v>
      </c>
      <c r="LZ109">
        <v>90.932760000000002</v>
      </c>
      <c r="MA109">
        <v>90.709920000000011</v>
      </c>
      <c r="MB109">
        <v>85.205340000000007</v>
      </c>
      <c r="MC109">
        <v>0</v>
      </c>
      <c r="MD109">
        <v>0</v>
      </c>
      <c r="ME109">
        <v>-33.411936554999997</v>
      </c>
      <c r="MF109">
        <v>-30.273265693999999</v>
      </c>
      <c r="MG109">
        <v>-27.7014913388</v>
      </c>
      <c r="MH109">
        <v>-28.911447267899998</v>
      </c>
      <c r="MI109">
        <v>-23.347921381199999</v>
      </c>
      <c r="MJ109">
        <v>-20.9730303648</v>
      </c>
      <c r="MK109">
        <v>-16.815963735</v>
      </c>
      <c r="ML109">
        <v>106.66508629800002</v>
      </c>
      <c r="MM109">
        <v>127.31437036450001</v>
      </c>
      <c r="MN109">
        <v>133.25929109739999</v>
      </c>
      <c r="MO109">
        <v>131.86929248210001</v>
      </c>
      <c r="MP109">
        <v>140.00356237880001</v>
      </c>
      <c r="MQ109">
        <v>46.1699337652</v>
      </c>
      <c r="MR109">
        <v>62.237938415000002</v>
      </c>
    </row>
    <row r="110" spans="1:356" x14ac:dyDescent="0.25">
      <c r="A110">
        <v>312</v>
      </c>
      <c r="B110" t="s">
        <v>491</v>
      </c>
      <c r="C110" s="3">
        <v>42869.068067129629</v>
      </c>
      <c r="D110">
        <v>68.728099999999998</v>
      </c>
      <c r="E110">
        <v>68.63600000000001</v>
      </c>
      <c r="F110">
        <v>23</v>
      </c>
      <c r="G110">
        <v>65</v>
      </c>
      <c r="H110">
        <v>1.2318</v>
      </c>
      <c r="I110">
        <v>711.99300000000005</v>
      </c>
      <c r="J110">
        <v>19193</v>
      </c>
      <c r="K110">
        <v>31</v>
      </c>
      <c r="L110">
        <v>139055</v>
      </c>
      <c r="M110">
        <v>239913</v>
      </c>
      <c r="N110">
        <v>139188</v>
      </c>
      <c r="O110">
        <v>139196</v>
      </c>
      <c r="P110">
        <v>139337</v>
      </c>
      <c r="Q110">
        <v>139295</v>
      </c>
      <c r="R110">
        <v>221101</v>
      </c>
      <c r="S110">
        <v>221119</v>
      </c>
      <c r="T110">
        <v>220640</v>
      </c>
      <c r="U110">
        <v>220939</v>
      </c>
      <c r="V110">
        <v>215624</v>
      </c>
      <c r="W110">
        <v>215616</v>
      </c>
      <c r="X110">
        <v>215830</v>
      </c>
      <c r="Y110">
        <v>215988</v>
      </c>
      <c r="Z110">
        <v>294140</v>
      </c>
      <c r="AA110">
        <v>294132</v>
      </c>
      <c r="AB110">
        <v>1382.78</v>
      </c>
      <c r="AC110">
        <v>25528.666000000001</v>
      </c>
      <c r="AD110">
        <v>6</v>
      </c>
      <c r="AE110">
        <v>206.44290000000001</v>
      </c>
      <c r="AF110">
        <v>206.44290000000001</v>
      </c>
      <c r="AG110">
        <v>206.44290000000001</v>
      </c>
      <c r="AH110">
        <v>206.44290000000001</v>
      </c>
      <c r="AI110">
        <v>206.44290000000001</v>
      </c>
      <c r="AJ110">
        <v>77.196700000000007</v>
      </c>
      <c r="AK110">
        <v>77.196700000000007</v>
      </c>
      <c r="AL110">
        <v>1163.4766</v>
      </c>
      <c r="AM110">
        <v>1106.7687000000001</v>
      </c>
      <c r="AN110">
        <v>1047.5</v>
      </c>
      <c r="AO110">
        <v>869.36609999999996</v>
      </c>
      <c r="AP110">
        <v>1049.3452</v>
      </c>
      <c r="AQ110">
        <v>983.24800000000005</v>
      </c>
      <c r="AR110">
        <v>963.39250000000004</v>
      </c>
      <c r="AS110">
        <v>941.92819999999995</v>
      </c>
      <c r="AT110">
        <v>920.33939999999996</v>
      </c>
      <c r="AU110">
        <v>906.60109999999997</v>
      </c>
      <c r="AV110">
        <v>890.42089999999996</v>
      </c>
      <c r="AW110">
        <v>871.93110000000001</v>
      </c>
      <c r="AX110">
        <v>16</v>
      </c>
      <c r="AY110">
        <v>17.600000000000001</v>
      </c>
      <c r="AZ110">
        <v>32.6496</v>
      </c>
      <c r="BA110">
        <v>18.785699999999999</v>
      </c>
      <c r="BB110">
        <v>11.1934</v>
      </c>
      <c r="BC110">
        <v>7.9672999999999998</v>
      </c>
      <c r="BD110">
        <v>5.8437000000000001</v>
      </c>
      <c r="BE110">
        <v>4.4093</v>
      </c>
      <c r="BF110">
        <v>3.4569000000000001</v>
      </c>
      <c r="BG110">
        <v>2.9752999999999998</v>
      </c>
      <c r="BH110">
        <v>3.0055000000000001</v>
      </c>
      <c r="BI110">
        <v>79.03</v>
      </c>
      <c r="BJ110">
        <v>124.44</v>
      </c>
      <c r="BK110">
        <v>133.74</v>
      </c>
      <c r="BL110">
        <v>205.96</v>
      </c>
      <c r="BM110">
        <v>191.42</v>
      </c>
      <c r="BN110">
        <v>293.37</v>
      </c>
      <c r="BO110">
        <v>259.56</v>
      </c>
      <c r="BP110">
        <v>401.05</v>
      </c>
      <c r="BQ110">
        <v>348.06</v>
      </c>
      <c r="BR110">
        <v>537.5</v>
      </c>
      <c r="BS110">
        <v>444.4</v>
      </c>
      <c r="BT110">
        <v>685.55</v>
      </c>
      <c r="BU110">
        <v>526.16</v>
      </c>
      <c r="BV110">
        <v>802.53</v>
      </c>
      <c r="BW110">
        <v>48.9</v>
      </c>
      <c r="BX110">
        <v>44</v>
      </c>
      <c r="BY110">
        <v>41.373699999999999</v>
      </c>
      <c r="BZ110">
        <v>-17.52</v>
      </c>
      <c r="CA110">
        <v>-13.7593</v>
      </c>
      <c r="CB110">
        <v>13.7593</v>
      </c>
      <c r="CC110">
        <v>-4.1455000000000002</v>
      </c>
      <c r="CD110">
        <v>-13.7593</v>
      </c>
      <c r="CE110">
        <v>1105647</v>
      </c>
      <c r="CF110">
        <v>2</v>
      </c>
      <c r="CI110">
        <v>3.9563999999999999</v>
      </c>
      <c r="CJ110">
        <v>8.0914000000000001</v>
      </c>
      <c r="CK110">
        <v>9.6999999999999993</v>
      </c>
      <c r="CL110">
        <v>12.167899999999999</v>
      </c>
      <c r="CM110">
        <v>13.5214</v>
      </c>
      <c r="CN110">
        <v>18.996400000000001</v>
      </c>
      <c r="CO110">
        <v>4.3319000000000001</v>
      </c>
      <c r="CP110">
        <v>8.6264000000000003</v>
      </c>
      <c r="CQ110">
        <v>9.7917000000000005</v>
      </c>
      <c r="CR110">
        <v>12.1708</v>
      </c>
      <c r="CS110">
        <v>14.026400000000001</v>
      </c>
      <c r="CT110">
        <v>20.720800000000001</v>
      </c>
      <c r="CU110">
        <v>24.8903</v>
      </c>
      <c r="CV110">
        <v>24.827300000000001</v>
      </c>
      <c r="CW110">
        <v>24.961600000000001</v>
      </c>
      <c r="CX110">
        <v>25.115500000000001</v>
      </c>
      <c r="CY110">
        <v>24.938400000000001</v>
      </c>
      <c r="CZ110">
        <v>24.7104</v>
      </c>
      <c r="DB110">
        <v>19786</v>
      </c>
      <c r="DC110">
        <v>994</v>
      </c>
      <c r="DD110">
        <v>3</v>
      </c>
      <c r="DF110" t="s">
        <v>538</v>
      </c>
      <c r="DG110">
        <v>295</v>
      </c>
      <c r="DH110">
        <v>1156</v>
      </c>
      <c r="DI110">
        <v>7</v>
      </c>
      <c r="DJ110">
        <v>1</v>
      </c>
      <c r="DK110">
        <v>35</v>
      </c>
      <c r="DL110">
        <v>25</v>
      </c>
      <c r="DM110">
        <v>-17.52</v>
      </c>
      <c r="DN110">
        <v>1850.4070999999999</v>
      </c>
      <c r="DO110">
        <v>1794.8571999999999</v>
      </c>
      <c r="DP110">
        <v>1518.1357</v>
      </c>
      <c r="DQ110">
        <v>1425.4070999999999</v>
      </c>
      <c r="DR110">
        <v>1314.1143</v>
      </c>
      <c r="DS110">
        <v>1151.3429000000001</v>
      </c>
      <c r="DT110">
        <v>1189.9928</v>
      </c>
      <c r="DU110">
        <v>93.092100000000002</v>
      </c>
      <c r="DV110">
        <v>94.105000000000004</v>
      </c>
      <c r="DW110">
        <v>99.288600000000002</v>
      </c>
      <c r="DX110">
        <v>96.107100000000003</v>
      </c>
      <c r="DY110">
        <v>62.4129</v>
      </c>
      <c r="DZ110">
        <v>38.692100000000003</v>
      </c>
      <c r="EA110">
        <v>37.720700000000001</v>
      </c>
      <c r="EB110">
        <v>32.6496</v>
      </c>
      <c r="EC110">
        <v>18.785699999999999</v>
      </c>
      <c r="ED110">
        <v>11.1934</v>
      </c>
      <c r="EE110">
        <v>7.9672999999999998</v>
      </c>
      <c r="EF110">
        <v>5.8437000000000001</v>
      </c>
      <c r="EG110">
        <v>4.4093</v>
      </c>
      <c r="EH110">
        <v>3.4569000000000001</v>
      </c>
      <c r="EI110">
        <v>2.9752999999999998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7.9992999999999995E-2</v>
      </c>
      <c r="EY110">
        <v>6.1931E-2</v>
      </c>
      <c r="EZ110">
        <v>4.8834000000000002E-2</v>
      </c>
      <c r="FA110">
        <v>3.3957000000000001E-2</v>
      </c>
      <c r="FB110">
        <v>3.3494999999999997E-2</v>
      </c>
      <c r="FC110">
        <v>2.6136E-2</v>
      </c>
      <c r="FD110">
        <v>2.3595000000000001E-2</v>
      </c>
      <c r="FE110">
        <v>-1.614E-3</v>
      </c>
      <c r="FF110">
        <v>-5.1840000000000002E-3</v>
      </c>
      <c r="FG110">
        <v>-1.2663000000000001E-2</v>
      </c>
      <c r="FH110">
        <v>-7.9660000000000009E-3</v>
      </c>
      <c r="FI110">
        <v>-1.1268E-2</v>
      </c>
      <c r="FJ110">
        <v>3.673E-3</v>
      </c>
      <c r="FK110">
        <v>3.3549999999999999E-3</v>
      </c>
      <c r="FL110">
        <v>8.4869E-2</v>
      </c>
      <c r="FM110">
        <v>8.0546999999999994E-2</v>
      </c>
      <c r="FN110">
        <v>7.8850000000000003E-2</v>
      </c>
      <c r="FO110">
        <v>7.5714000000000004E-2</v>
      </c>
      <c r="FP110">
        <v>8.4387000000000004E-2</v>
      </c>
      <c r="FQ110">
        <v>0.10942200000000001</v>
      </c>
      <c r="FR110">
        <v>0.103214</v>
      </c>
      <c r="FS110">
        <v>-0.23916000000000001</v>
      </c>
      <c r="FT110">
        <v>-0.23534099999999999</v>
      </c>
      <c r="FU110">
        <v>-0.23342099999999999</v>
      </c>
      <c r="FV110">
        <v>-0.23277800000000001</v>
      </c>
      <c r="FW110">
        <v>-0.238817</v>
      </c>
      <c r="FX110">
        <v>-0.24701899999999999</v>
      </c>
      <c r="FY110">
        <v>-0.24101400000000001</v>
      </c>
      <c r="FZ110">
        <v>-1.371405</v>
      </c>
      <c r="GA110">
        <v>-1.3398950000000001</v>
      </c>
      <c r="GB110">
        <v>-1.3280639999999999</v>
      </c>
      <c r="GC110">
        <v>-1.3228249999999999</v>
      </c>
      <c r="GD110">
        <v>-1.3727689999999999</v>
      </c>
      <c r="GE110">
        <v>-1.4591670000000001</v>
      </c>
      <c r="GF110">
        <v>-1.408839</v>
      </c>
      <c r="GG110">
        <v>-0.375886</v>
      </c>
      <c r="GH110">
        <v>-0.34193600000000002</v>
      </c>
      <c r="GI110">
        <v>-0.32806800000000003</v>
      </c>
      <c r="GJ110">
        <v>-0.32596799999999998</v>
      </c>
      <c r="GK110">
        <v>-0.38283600000000001</v>
      </c>
      <c r="GL110">
        <v>-0.51051899999999995</v>
      </c>
      <c r="GM110">
        <v>-0.44509900000000002</v>
      </c>
      <c r="GN110">
        <v>-0.403806</v>
      </c>
      <c r="GO110">
        <v>-0.370226</v>
      </c>
      <c r="GP110">
        <v>-0.35162100000000002</v>
      </c>
      <c r="GQ110">
        <v>-0.346138</v>
      </c>
      <c r="GR110">
        <v>-0.39845999999999998</v>
      </c>
      <c r="GS110">
        <v>-0.45920800000000001</v>
      </c>
      <c r="GT110">
        <v>-0.40785100000000002</v>
      </c>
      <c r="GU110">
        <v>0.405609</v>
      </c>
      <c r="GV110">
        <v>0.359516</v>
      </c>
      <c r="GW110">
        <v>0.31547599999999998</v>
      </c>
      <c r="GX110">
        <v>0.25645200000000001</v>
      </c>
      <c r="GY110">
        <v>0.41200900000000001</v>
      </c>
      <c r="GZ110">
        <v>0.34027600000000002</v>
      </c>
      <c r="HA110">
        <v>0.30399700000000002</v>
      </c>
      <c r="HB110">
        <v>-60</v>
      </c>
      <c r="HC110">
        <v>-60</v>
      </c>
      <c r="HD110">
        <v>-55</v>
      </c>
      <c r="HE110">
        <v>-55</v>
      </c>
      <c r="HF110">
        <v>-55</v>
      </c>
      <c r="HG110">
        <v>0</v>
      </c>
      <c r="HH110">
        <v>0</v>
      </c>
      <c r="HI110">
        <v>-1.549269</v>
      </c>
      <c r="HJ110">
        <v>-1.5269870000000001</v>
      </c>
      <c r="HK110">
        <v>-1.5167900000000001</v>
      </c>
      <c r="HL110">
        <v>-1.5130699999999999</v>
      </c>
      <c r="HM110">
        <v>-1.5491649999999999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736.65</v>
      </c>
      <c r="HX110">
        <v>0</v>
      </c>
      <c r="HZ110">
        <v>736.54300000000001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760.97199999999998</v>
      </c>
      <c r="IJ110">
        <v>0</v>
      </c>
      <c r="IL110">
        <v>761.24099999999999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772.59799999999996</v>
      </c>
      <c r="IV110">
        <v>0</v>
      </c>
      <c r="IX110">
        <v>772.846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777.39800000000002</v>
      </c>
      <c r="JH110">
        <v>0</v>
      </c>
      <c r="JJ110">
        <v>777.18200000000002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734.94899999999996</v>
      </c>
      <c r="JT110">
        <v>0</v>
      </c>
      <c r="JV110">
        <v>734.70100000000002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726.81799999999998</v>
      </c>
      <c r="KF110">
        <v>0.10199999999999999</v>
      </c>
      <c r="KH110">
        <v>727.03599999999994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762.45299999999997</v>
      </c>
      <c r="KR110">
        <v>2.5000000000000001E-2</v>
      </c>
      <c r="KT110">
        <v>762.54499999999996</v>
      </c>
      <c r="KU110">
        <v>2.5000000000000001E-2</v>
      </c>
      <c r="KV110">
        <v>157.04220016989998</v>
      </c>
      <c r="KW110">
        <v>144.57036288839998</v>
      </c>
      <c r="KX110">
        <v>119.70499994500001</v>
      </c>
      <c r="KY110">
        <v>107.92327316939999</v>
      </c>
      <c r="KZ110">
        <v>110.89416343410001</v>
      </c>
      <c r="LA110">
        <v>125.98224280380002</v>
      </c>
      <c r="LB110">
        <v>122.8239168592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-25.097130399999998</v>
      </c>
      <c r="LI110">
        <v>-6.1217556000000002</v>
      </c>
      <c r="LJ110">
        <v>-107.48935249499999</v>
      </c>
      <c r="LK110">
        <v>-76.035021565000008</v>
      </c>
      <c r="LL110">
        <v>-48.037402943999993</v>
      </c>
      <c r="LM110">
        <v>-34.381544574999999</v>
      </c>
      <c r="LN110">
        <v>-30.512536562999994</v>
      </c>
      <c r="LO110">
        <v>-43.496309103000002</v>
      </c>
      <c r="LP110">
        <v>-37.968211050000001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92.956140000000005</v>
      </c>
      <c r="LY110">
        <v>91.619220000000013</v>
      </c>
      <c r="LZ110">
        <v>83.423450000000003</v>
      </c>
      <c r="MA110">
        <v>83.218849999999989</v>
      </c>
      <c r="MB110">
        <v>85.204074999999989</v>
      </c>
      <c r="MC110">
        <v>0</v>
      </c>
      <c r="MD110">
        <v>0</v>
      </c>
      <c r="ME110">
        <v>-34.992017100600002</v>
      </c>
      <c r="MF110">
        <v>-32.17788728</v>
      </c>
      <c r="MG110">
        <v>-32.573412424800004</v>
      </c>
      <c r="MH110">
        <v>-31.327839172799997</v>
      </c>
      <c r="MI110">
        <v>-23.893904984400002</v>
      </c>
      <c r="MJ110">
        <v>-19.753052199900001</v>
      </c>
      <c r="MK110">
        <v>-16.789445849300002</v>
      </c>
      <c r="ML110">
        <v>107.51697057429999</v>
      </c>
      <c r="MM110">
        <v>127.97667404340001</v>
      </c>
      <c r="MN110">
        <v>122.51763457620001</v>
      </c>
      <c r="MO110">
        <v>125.43273942159999</v>
      </c>
      <c r="MP110">
        <v>141.69179688670002</v>
      </c>
      <c r="MQ110">
        <v>37.635751100900023</v>
      </c>
      <c r="MR110">
        <v>61.944504359900002</v>
      </c>
    </row>
    <row r="111" spans="1:356" x14ac:dyDescent="0.25">
      <c r="A111">
        <v>312</v>
      </c>
      <c r="B111" t="s">
        <v>492</v>
      </c>
      <c r="C111" s="3">
        <v>42869.069479166668</v>
      </c>
      <c r="D111">
        <v>68.365899999999996</v>
      </c>
      <c r="E111">
        <v>68.37360000000001</v>
      </c>
      <c r="F111">
        <v>56</v>
      </c>
      <c r="G111">
        <v>67</v>
      </c>
      <c r="H111">
        <v>1.2318</v>
      </c>
      <c r="I111">
        <v>713.96939999999995</v>
      </c>
      <c r="J111">
        <v>19261</v>
      </c>
      <c r="K111">
        <v>31</v>
      </c>
      <c r="L111">
        <v>139055</v>
      </c>
      <c r="M111">
        <v>239913</v>
      </c>
      <c r="N111">
        <v>139188</v>
      </c>
      <c r="O111">
        <v>139196</v>
      </c>
      <c r="P111">
        <v>139337</v>
      </c>
      <c r="Q111">
        <v>139295</v>
      </c>
      <c r="R111">
        <v>221101</v>
      </c>
      <c r="S111">
        <v>221119</v>
      </c>
      <c r="T111">
        <v>220640</v>
      </c>
      <c r="U111">
        <v>220939</v>
      </c>
      <c r="V111">
        <v>215624</v>
      </c>
      <c r="W111">
        <v>215616</v>
      </c>
      <c r="X111">
        <v>215830</v>
      </c>
      <c r="Y111">
        <v>215988</v>
      </c>
      <c r="Z111">
        <v>294140</v>
      </c>
      <c r="AA111">
        <v>294132</v>
      </c>
      <c r="AB111">
        <v>1382.78</v>
      </c>
      <c r="AC111">
        <v>25567.859400000001</v>
      </c>
      <c r="AD111">
        <v>6</v>
      </c>
      <c r="AE111">
        <v>207.1789</v>
      </c>
      <c r="AF111">
        <v>207.1789</v>
      </c>
      <c r="AG111">
        <v>207.1789</v>
      </c>
      <c r="AH111">
        <v>207.1789</v>
      </c>
      <c r="AI111">
        <v>207.1789</v>
      </c>
      <c r="AJ111">
        <v>77.932699999999997</v>
      </c>
      <c r="AK111">
        <v>77.932699999999997</v>
      </c>
      <c r="AL111">
        <v>1174.0234</v>
      </c>
      <c r="AM111">
        <v>1116.6703</v>
      </c>
      <c r="AN111">
        <v>1055.5</v>
      </c>
      <c r="AO111">
        <v>868.09690000000001</v>
      </c>
      <c r="AP111">
        <v>1059.0804000000001</v>
      </c>
      <c r="AQ111">
        <v>990.38440000000003</v>
      </c>
      <c r="AR111">
        <v>968.89970000000005</v>
      </c>
      <c r="AS111">
        <v>946.00720000000001</v>
      </c>
      <c r="AT111">
        <v>922.84889999999996</v>
      </c>
      <c r="AU111">
        <v>909.60180000000003</v>
      </c>
      <c r="AV111">
        <v>894.07479999999998</v>
      </c>
      <c r="AW111">
        <v>875.99869999999999</v>
      </c>
      <c r="AX111">
        <v>16</v>
      </c>
      <c r="AY111">
        <v>19.2</v>
      </c>
      <c r="AZ111">
        <v>32.334400000000002</v>
      </c>
      <c r="BA111">
        <v>18.425699999999999</v>
      </c>
      <c r="BB111">
        <v>11.031599999999999</v>
      </c>
      <c r="BC111">
        <v>7.8928000000000003</v>
      </c>
      <c r="BD111">
        <v>5.8590999999999998</v>
      </c>
      <c r="BE111">
        <v>4.4230999999999998</v>
      </c>
      <c r="BF111">
        <v>3.4577</v>
      </c>
      <c r="BG111">
        <v>2.9754</v>
      </c>
      <c r="BH111">
        <v>3.0004</v>
      </c>
      <c r="BI111">
        <v>77.36</v>
      </c>
      <c r="BJ111">
        <v>124.28</v>
      </c>
      <c r="BK111">
        <v>131.72999999999999</v>
      </c>
      <c r="BL111">
        <v>205.7</v>
      </c>
      <c r="BM111">
        <v>188.66</v>
      </c>
      <c r="BN111">
        <v>292.81</v>
      </c>
      <c r="BO111">
        <v>255.25</v>
      </c>
      <c r="BP111">
        <v>398.45</v>
      </c>
      <c r="BQ111">
        <v>341.75</v>
      </c>
      <c r="BR111">
        <v>534.07000000000005</v>
      </c>
      <c r="BS111">
        <v>437.24</v>
      </c>
      <c r="BT111">
        <v>680.19</v>
      </c>
      <c r="BU111">
        <v>515.4</v>
      </c>
      <c r="BV111">
        <v>795.45</v>
      </c>
      <c r="BW111">
        <v>50.5</v>
      </c>
      <c r="BX111">
        <v>43.8</v>
      </c>
      <c r="BY111">
        <v>42.385199999999998</v>
      </c>
      <c r="BZ111">
        <v>-27.555557</v>
      </c>
      <c r="CA111">
        <v>-20.677800000000001</v>
      </c>
      <c r="CB111">
        <v>20.677800000000001</v>
      </c>
      <c r="CC111">
        <v>10.8847</v>
      </c>
      <c r="CD111">
        <v>-20.677800000000001</v>
      </c>
      <c r="CE111">
        <v>1105647</v>
      </c>
      <c r="CF111">
        <v>1</v>
      </c>
      <c r="CI111">
        <v>3.9893000000000001</v>
      </c>
      <c r="CJ111">
        <v>8.0607000000000006</v>
      </c>
      <c r="CK111">
        <v>9.8978999999999999</v>
      </c>
      <c r="CL111">
        <v>12.2264</v>
      </c>
      <c r="CM111">
        <v>13.3993</v>
      </c>
      <c r="CN111">
        <v>18.523599999999998</v>
      </c>
      <c r="CO111">
        <v>4.4797000000000002</v>
      </c>
      <c r="CP111">
        <v>8.3892000000000007</v>
      </c>
      <c r="CQ111">
        <v>10.3</v>
      </c>
      <c r="CR111">
        <v>12.621600000000001</v>
      </c>
      <c r="CS111">
        <v>14.276999999999999</v>
      </c>
      <c r="CT111">
        <v>18.867599999999999</v>
      </c>
      <c r="CU111">
        <v>24.9069</v>
      </c>
      <c r="CV111">
        <v>24.9482</v>
      </c>
      <c r="CW111">
        <v>24.974</v>
      </c>
      <c r="CX111">
        <v>25.07</v>
      </c>
      <c r="CY111">
        <v>24.964300000000001</v>
      </c>
      <c r="CZ111">
        <v>24.986599999999999</v>
      </c>
      <c r="DB111">
        <v>19786</v>
      </c>
      <c r="DC111">
        <v>994</v>
      </c>
      <c r="DD111">
        <v>4</v>
      </c>
      <c r="DF111" t="s">
        <v>538</v>
      </c>
      <c r="DG111">
        <v>295</v>
      </c>
      <c r="DH111">
        <v>1156</v>
      </c>
      <c r="DI111">
        <v>7</v>
      </c>
      <c r="DJ111">
        <v>1</v>
      </c>
      <c r="DK111">
        <v>35</v>
      </c>
      <c r="DL111">
        <v>31.166665999999999</v>
      </c>
      <c r="DM111">
        <v>-27.555557</v>
      </c>
      <c r="DN111">
        <v>1828.2927999999999</v>
      </c>
      <c r="DO111">
        <v>1776.5714</v>
      </c>
      <c r="DP111">
        <v>1487.0072</v>
      </c>
      <c r="DQ111">
        <v>1361.3357000000001</v>
      </c>
      <c r="DR111">
        <v>1316.9429</v>
      </c>
      <c r="DS111">
        <v>1174.0786000000001</v>
      </c>
      <c r="DT111">
        <v>1200.5</v>
      </c>
      <c r="DU111">
        <v>71.422899999999998</v>
      </c>
      <c r="DV111">
        <v>66.284999999999997</v>
      </c>
      <c r="DW111">
        <v>58.941400000000002</v>
      </c>
      <c r="DX111">
        <v>61.39</v>
      </c>
      <c r="DY111">
        <v>58.485700000000001</v>
      </c>
      <c r="DZ111">
        <v>40.960700000000003</v>
      </c>
      <c r="EA111">
        <v>37.6843</v>
      </c>
      <c r="EB111">
        <v>32.334400000000002</v>
      </c>
      <c r="EC111">
        <v>18.425699999999999</v>
      </c>
      <c r="ED111">
        <v>11.031599999999999</v>
      </c>
      <c r="EE111">
        <v>7.8928000000000003</v>
      </c>
      <c r="EF111">
        <v>5.8590999999999998</v>
      </c>
      <c r="EG111">
        <v>4.4230999999999998</v>
      </c>
      <c r="EH111">
        <v>3.4577</v>
      </c>
      <c r="EI111">
        <v>2.9754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7.9764000000000002E-2</v>
      </c>
      <c r="EY111">
        <v>6.2026999999999999E-2</v>
      </c>
      <c r="EZ111">
        <v>4.8943E-2</v>
      </c>
      <c r="FA111">
        <v>3.4217999999999998E-2</v>
      </c>
      <c r="FB111">
        <v>3.3770000000000001E-2</v>
      </c>
      <c r="FC111">
        <v>2.6637000000000001E-2</v>
      </c>
      <c r="FD111">
        <v>2.4104E-2</v>
      </c>
      <c r="FE111">
        <v>-1.614E-3</v>
      </c>
      <c r="FF111">
        <v>-5.1840000000000002E-3</v>
      </c>
      <c r="FG111">
        <v>-1.3261E-2</v>
      </c>
      <c r="FH111">
        <v>-8.3140000000000002E-3</v>
      </c>
      <c r="FI111">
        <v>-1.1268E-2</v>
      </c>
      <c r="FJ111">
        <v>3.4009999999999999E-3</v>
      </c>
      <c r="FK111">
        <v>3.1749999999999999E-3</v>
      </c>
      <c r="FL111">
        <v>8.4880999999999998E-2</v>
      </c>
      <c r="FM111">
        <v>8.0556000000000003E-2</v>
      </c>
      <c r="FN111">
        <v>7.886E-2</v>
      </c>
      <c r="FO111">
        <v>7.5733999999999996E-2</v>
      </c>
      <c r="FP111">
        <v>8.4391999999999995E-2</v>
      </c>
      <c r="FQ111">
        <v>0.10942200000000001</v>
      </c>
      <c r="FR111">
        <v>0.103226</v>
      </c>
      <c r="FS111">
        <v>-0.23904600000000001</v>
      </c>
      <c r="FT111">
        <v>-0.23524800000000001</v>
      </c>
      <c r="FU111">
        <v>-0.23309299999999999</v>
      </c>
      <c r="FV111">
        <v>-0.23236999999999999</v>
      </c>
      <c r="FW111">
        <v>-0.23877399999999999</v>
      </c>
      <c r="FX111">
        <v>-0.246999</v>
      </c>
      <c r="FY111">
        <v>-0.240926</v>
      </c>
      <c r="FZ111">
        <v>-1.370368</v>
      </c>
      <c r="GA111">
        <v>-1.339032</v>
      </c>
      <c r="GB111">
        <v>-1.321361</v>
      </c>
      <c r="GC111">
        <v>-1.316173</v>
      </c>
      <c r="GD111">
        <v>-1.372304</v>
      </c>
      <c r="GE111">
        <v>-1.4583060000000001</v>
      </c>
      <c r="GF111">
        <v>-1.4073169999999999</v>
      </c>
      <c r="GG111">
        <v>-0.376278</v>
      </c>
      <c r="GH111">
        <v>-0.34224199999999999</v>
      </c>
      <c r="GI111">
        <v>-0.32837499999999997</v>
      </c>
      <c r="GJ111">
        <v>-0.32658199999999998</v>
      </c>
      <c r="GK111">
        <v>-0.38302399999999998</v>
      </c>
      <c r="GL111">
        <v>-0.51057300000000005</v>
      </c>
      <c r="GM111">
        <v>-0.44535599999999997</v>
      </c>
      <c r="GN111">
        <v>-0.402644</v>
      </c>
      <c r="GO111">
        <v>-0.36931799999999998</v>
      </c>
      <c r="GP111">
        <v>-0.35070099999999998</v>
      </c>
      <c r="GQ111">
        <v>-0.34424700000000003</v>
      </c>
      <c r="GR111">
        <v>-0.39793800000000001</v>
      </c>
      <c r="GS111">
        <v>-0.45915</v>
      </c>
      <c r="GT111">
        <v>-0.40727999999999998</v>
      </c>
      <c r="GU111">
        <v>0.405528</v>
      </c>
      <c r="GV111">
        <v>0.35869800000000002</v>
      </c>
      <c r="GW111">
        <v>0.31366899999999998</v>
      </c>
      <c r="GX111">
        <v>0.25580000000000003</v>
      </c>
      <c r="GY111">
        <v>0.41080899999999998</v>
      </c>
      <c r="GZ111">
        <v>0.338584</v>
      </c>
      <c r="HA111">
        <v>0.30358000000000002</v>
      </c>
      <c r="HB111">
        <v>-60</v>
      </c>
      <c r="HC111">
        <v>-60</v>
      </c>
      <c r="HD111">
        <v>-60</v>
      </c>
      <c r="HE111">
        <v>-60</v>
      </c>
      <c r="HF111">
        <v>-55</v>
      </c>
      <c r="HG111">
        <v>10</v>
      </c>
      <c r="HH111">
        <v>-10</v>
      </c>
      <c r="HI111">
        <v>-1.549355</v>
      </c>
      <c r="HJ111">
        <v>-1.527031</v>
      </c>
      <c r="HK111">
        <v>-1.515584</v>
      </c>
      <c r="HL111">
        <v>-1.511879</v>
      </c>
      <c r="HM111">
        <v>-1.5492429999999999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736.65</v>
      </c>
      <c r="HX111">
        <v>0</v>
      </c>
      <c r="HZ111">
        <v>736.54300000000001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760.97199999999998</v>
      </c>
      <c r="IJ111">
        <v>0</v>
      </c>
      <c r="IL111">
        <v>761.24099999999999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772.59799999999996</v>
      </c>
      <c r="IV111">
        <v>0</v>
      </c>
      <c r="IX111">
        <v>772.846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777.39800000000002</v>
      </c>
      <c r="JH111">
        <v>0</v>
      </c>
      <c r="JJ111">
        <v>777.18200000000002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734.94899999999996</v>
      </c>
      <c r="JT111">
        <v>0</v>
      </c>
      <c r="JV111">
        <v>734.70100000000002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726.81799999999998</v>
      </c>
      <c r="KF111">
        <v>0.10199999999999999</v>
      </c>
      <c r="KH111">
        <v>727.03599999999994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762.45299999999997</v>
      </c>
      <c r="KR111">
        <v>2.5000000000000001E-2</v>
      </c>
      <c r="KT111">
        <v>762.54499999999996</v>
      </c>
      <c r="KU111">
        <v>2.5000000000000001E-2</v>
      </c>
      <c r="KV111">
        <v>155.18732115679998</v>
      </c>
      <c r="KW111">
        <v>143.11348569840001</v>
      </c>
      <c r="KX111">
        <v>117.265387792</v>
      </c>
      <c r="KY111">
        <v>103.0993979038</v>
      </c>
      <c r="KZ111">
        <v>111.1394452168</v>
      </c>
      <c r="LA111">
        <v>128.47002856920003</v>
      </c>
      <c r="LB111">
        <v>123.922813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-25.095098399999998</v>
      </c>
      <c r="LI111">
        <v>-6.1195203999999999</v>
      </c>
      <c r="LJ111">
        <v>-107.0942592</v>
      </c>
      <c r="LK111">
        <v>-76.11459597599999</v>
      </c>
      <c r="LL111">
        <v>-47.148803201999996</v>
      </c>
      <c r="LM111">
        <v>-34.094145391999994</v>
      </c>
      <c r="LN111">
        <v>-30.879584608000002</v>
      </c>
      <c r="LO111">
        <v>-43.804595628000008</v>
      </c>
      <c r="LP111">
        <v>-38.390200442999998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92.961300000000008</v>
      </c>
      <c r="LY111">
        <v>91.621859999999998</v>
      </c>
      <c r="LZ111">
        <v>90.935040000000001</v>
      </c>
      <c r="MA111">
        <v>90.712739999999997</v>
      </c>
      <c r="MB111">
        <v>85.208365000000001</v>
      </c>
      <c r="MC111">
        <v>0</v>
      </c>
      <c r="MD111">
        <v>0</v>
      </c>
      <c r="ME111">
        <v>-26.874865966199998</v>
      </c>
      <c r="MF111">
        <v>-22.685510969999999</v>
      </c>
      <c r="MG111">
        <v>-19.354882224999997</v>
      </c>
      <c r="MH111">
        <v>-20.048868979999998</v>
      </c>
      <c r="MI111">
        <v>-22.401426756799999</v>
      </c>
      <c r="MJ111">
        <v>-20.913427481100005</v>
      </c>
      <c r="MK111">
        <v>-16.782929110799998</v>
      </c>
      <c r="ML111">
        <v>114.1794959906</v>
      </c>
      <c r="MM111">
        <v>135.93523875240004</v>
      </c>
      <c r="MN111">
        <v>141.69674236500003</v>
      </c>
      <c r="MO111">
        <v>139.66912353179998</v>
      </c>
      <c r="MP111">
        <v>143.06679885200001</v>
      </c>
      <c r="MQ111">
        <v>38.656907060100011</v>
      </c>
      <c r="MR111">
        <v>62.630163046200011</v>
      </c>
    </row>
    <row r="112" spans="1:356" x14ac:dyDescent="0.25">
      <c r="A112">
        <v>312</v>
      </c>
      <c r="B112" t="s">
        <v>493</v>
      </c>
      <c r="C112" s="3">
        <v>42869.0705787037</v>
      </c>
      <c r="D112">
        <v>68.506200000000007</v>
      </c>
      <c r="E112">
        <v>68.469200000000001</v>
      </c>
      <c r="F112">
        <v>27</v>
      </c>
      <c r="G112">
        <v>65</v>
      </c>
      <c r="H112">
        <v>1.2318</v>
      </c>
      <c r="I112">
        <v>710.44770000000005</v>
      </c>
      <c r="J112">
        <v>19166</v>
      </c>
      <c r="K112">
        <v>31</v>
      </c>
      <c r="L112">
        <v>139055</v>
      </c>
      <c r="M112">
        <v>239913</v>
      </c>
      <c r="N112">
        <v>139188</v>
      </c>
      <c r="O112">
        <v>139196</v>
      </c>
      <c r="P112">
        <v>139337</v>
      </c>
      <c r="Q112">
        <v>139295</v>
      </c>
      <c r="R112">
        <v>221101</v>
      </c>
      <c r="S112">
        <v>221119</v>
      </c>
      <c r="T112">
        <v>220640</v>
      </c>
      <c r="U112">
        <v>220939</v>
      </c>
      <c r="V112">
        <v>215624</v>
      </c>
      <c r="W112">
        <v>215616</v>
      </c>
      <c r="X112">
        <v>215830</v>
      </c>
      <c r="Y112">
        <v>215988</v>
      </c>
      <c r="Z112">
        <v>294140</v>
      </c>
      <c r="AA112">
        <v>294132</v>
      </c>
      <c r="AB112">
        <v>1382.78</v>
      </c>
      <c r="AC112">
        <v>25567.859400000001</v>
      </c>
      <c r="AD112">
        <v>6</v>
      </c>
      <c r="AE112">
        <v>207.91130000000001</v>
      </c>
      <c r="AF112">
        <v>207.91130000000001</v>
      </c>
      <c r="AG112">
        <v>207.91130000000001</v>
      </c>
      <c r="AH112">
        <v>207.91130000000001</v>
      </c>
      <c r="AI112">
        <v>207.91130000000001</v>
      </c>
      <c r="AJ112">
        <v>78.665099999999995</v>
      </c>
      <c r="AK112">
        <v>78.665099999999995</v>
      </c>
      <c r="AL112">
        <v>1170.5078000000001</v>
      </c>
      <c r="AM112">
        <v>1114.6974</v>
      </c>
      <c r="AN112">
        <v>1056.6666</v>
      </c>
      <c r="AO112">
        <v>870.51819999999998</v>
      </c>
      <c r="AP112">
        <v>1056.4989</v>
      </c>
      <c r="AQ112">
        <v>990.54250000000002</v>
      </c>
      <c r="AR112">
        <v>969.97069999999997</v>
      </c>
      <c r="AS112">
        <v>947.45600000000002</v>
      </c>
      <c r="AT112">
        <v>924.96349999999995</v>
      </c>
      <c r="AU112">
        <v>911.73710000000005</v>
      </c>
      <c r="AV112">
        <v>896.37800000000004</v>
      </c>
      <c r="AW112">
        <v>878.399</v>
      </c>
      <c r="AX112">
        <v>16</v>
      </c>
      <c r="AY112">
        <v>22</v>
      </c>
      <c r="AZ112">
        <v>32.365699999999997</v>
      </c>
      <c r="BA112">
        <v>18.4831</v>
      </c>
      <c r="BB112">
        <v>11.086</v>
      </c>
      <c r="BC112">
        <v>7.9188000000000001</v>
      </c>
      <c r="BD112">
        <v>5.8453999999999997</v>
      </c>
      <c r="BE112">
        <v>4.4194000000000004</v>
      </c>
      <c r="BF112">
        <v>3.456</v>
      </c>
      <c r="BG112">
        <v>2.9748000000000001</v>
      </c>
      <c r="BH112">
        <v>2.9998</v>
      </c>
      <c r="BI112">
        <v>80.36</v>
      </c>
      <c r="BJ112">
        <v>125.8</v>
      </c>
      <c r="BK112">
        <v>136.99</v>
      </c>
      <c r="BL112">
        <v>207.55</v>
      </c>
      <c r="BM112">
        <v>195.66</v>
      </c>
      <c r="BN112">
        <v>294.85000000000002</v>
      </c>
      <c r="BO112">
        <v>265.14999999999998</v>
      </c>
      <c r="BP112">
        <v>401.78</v>
      </c>
      <c r="BQ112">
        <v>354.48</v>
      </c>
      <c r="BR112">
        <v>538.07000000000005</v>
      </c>
      <c r="BS112">
        <v>453.31</v>
      </c>
      <c r="BT112">
        <v>688.27</v>
      </c>
      <c r="BU112">
        <v>534.45000000000005</v>
      </c>
      <c r="BV112">
        <v>807.55</v>
      </c>
      <c r="BW112">
        <v>50.4</v>
      </c>
      <c r="BX112">
        <v>43.9</v>
      </c>
      <c r="BY112">
        <v>39.2562</v>
      </c>
      <c r="BZ112">
        <v>-28.929998000000001</v>
      </c>
      <c r="CA112">
        <v>-22.203900000000001</v>
      </c>
      <c r="CB112">
        <v>22.203900000000001</v>
      </c>
      <c r="CC112">
        <v>0.91180000000000005</v>
      </c>
      <c r="CD112">
        <v>-22.203900000000001</v>
      </c>
      <c r="CE112">
        <v>1105647</v>
      </c>
      <c r="CF112">
        <v>2</v>
      </c>
      <c r="CI112">
        <v>3.9857</v>
      </c>
      <c r="CJ112">
        <v>8.0749999999999993</v>
      </c>
      <c r="CK112">
        <v>9.6135999999999999</v>
      </c>
      <c r="CL112">
        <v>12.0221</v>
      </c>
      <c r="CM112">
        <v>13.427899999999999</v>
      </c>
      <c r="CN112">
        <v>18.515699999999999</v>
      </c>
      <c r="CO112">
        <v>4.3197000000000001</v>
      </c>
      <c r="CP112">
        <v>8.5676000000000005</v>
      </c>
      <c r="CQ112">
        <v>10.143700000000001</v>
      </c>
      <c r="CR112">
        <v>12.6831</v>
      </c>
      <c r="CS112">
        <v>13.895799999999999</v>
      </c>
      <c r="CT112">
        <v>18.6296</v>
      </c>
      <c r="CU112">
        <v>24.882400000000001</v>
      </c>
      <c r="CV112">
        <v>24.908799999999999</v>
      </c>
      <c r="CW112">
        <v>24.958400000000001</v>
      </c>
      <c r="CX112">
        <v>24.964600000000001</v>
      </c>
      <c r="CY112">
        <v>24.977399999999999</v>
      </c>
      <c r="CZ112">
        <v>24.894500000000001</v>
      </c>
      <c r="DB112">
        <v>19786</v>
      </c>
      <c r="DC112">
        <v>994</v>
      </c>
      <c r="DD112">
        <v>5</v>
      </c>
      <c r="DF112" t="s">
        <v>538</v>
      </c>
      <c r="DG112">
        <v>295</v>
      </c>
      <c r="DH112">
        <v>1156</v>
      </c>
      <c r="DI112">
        <v>7</v>
      </c>
      <c r="DJ112">
        <v>1</v>
      </c>
      <c r="DK112">
        <v>35</v>
      </c>
      <c r="DL112">
        <v>32.166663999999997</v>
      </c>
      <c r="DM112">
        <v>-28.929998000000001</v>
      </c>
      <c r="DN112">
        <v>1855.6285</v>
      </c>
      <c r="DO112">
        <v>1781.5643</v>
      </c>
      <c r="DP112">
        <v>1501.8785</v>
      </c>
      <c r="DQ112">
        <v>1397.8571999999999</v>
      </c>
      <c r="DR112">
        <v>1304.6857</v>
      </c>
      <c r="DS112">
        <v>1177.4857</v>
      </c>
      <c r="DT112">
        <v>1196.7213999999999</v>
      </c>
      <c r="DU112">
        <v>64.052899999999994</v>
      </c>
      <c r="DV112">
        <v>61.342100000000002</v>
      </c>
      <c r="DW112">
        <v>62.42</v>
      </c>
      <c r="DX112">
        <v>63.9621</v>
      </c>
      <c r="DY112">
        <v>58.747900000000001</v>
      </c>
      <c r="DZ112">
        <v>42.302900000000001</v>
      </c>
      <c r="EA112">
        <v>37.581400000000002</v>
      </c>
      <c r="EB112">
        <v>32.365699999999997</v>
      </c>
      <c r="EC112">
        <v>18.4831</v>
      </c>
      <c r="ED112">
        <v>11.086</v>
      </c>
      <c r="EE112">
        <v>7.9188000000000001</v>
      </c>
      <c r="EF112">
        <v>5.8453999999999997</v>
      </c>
      <c r="EG112">
        <v>4.4194000000000004</v>
      </c>
      <c r="EH112">
        <v>3.456</v>
      </c>
      <c r="EI112">
        <v>2.9748000000000001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8.0270999999999995E-2</v>
      </c>
      <c r="EY112">
        <v>6.2349000000000002E-2</v>
      </c>
      <c r="EZ112">
        <v>4.9059999999999999E-2</v>
      </c>
      <c r="FA112">
        <v>3.4301999999999999E-2</v>
      </c>
      <c r="FB112">
        <v>3.4034000000000002E-2</v>
      </c>
      <c r="FC112">
        <v>2.6261E-2</v>
      </c>
      <c r="FD112">
        <v>2.3792000000000001E-2</v>
      </c>
      <c r="FE112">
        <v>-1.614E-3</v>
      </c>
      <c r="FF112">
        <v>-5.1840000000000002E-3</v>
      </c>
      <c r="FG112">
        <v>-1.3261E-2</v>
      </c>
      <c r="FH112">
        <v>-8.3129999999999992E-3</v>
      </c>
      <c r="FI112">
        <v>-1.1268E-2</v>
      </c>
      <c r="FJ112">
        <v>2.317E-3</v>
      </c>
      <c r="FK112">
        <v>2.4299999999999999E-3</v>
      </c>
      <c r="FL112">
        <v>8.4873000000000004E-2</v>
      </c>
      <c r="FM112">
        <v>8.0550999999999998E-2</v>
      </c>
      <c r="FN112">
        <v>7.8854999999999995E-2</v>
      </c>
      <c r="FO112">
        <v>7.5724E-2</v>
      </c>
      <c r="FP112">
        <v>8.4391999999999995E-2</v>
      </c>
      <c r="FQ112">
        <v>0.109419</v>
      </c>
      <c r="FR112">
        <v>0.103225</v>
      </c>
      <c r="FS112">
        <v>-0.23916499999999999</v>
      </c>
      <c r="FT112">
        <v>-0.235342</v>
      </c>
      <c r="FU112">
        <v>-0.23319000000000001</v>
      </c>
      <c r="FV112">
        <v>-0.23252200000000001</v>
      </c>
      <c r="FW112">
        <v>-0.23885000000000001</v>
      </c>
      <c r="FX112">
        <v>-0.24696199999999999</v>
      </c>
      <c r="FY112">
        <v>-0.24087600000000001</v>
      </c>
      <c r="FZ112">
        <v>-1.370754</v>
      </c>
      <c r="GA112">
        <v>-1.339221</v>
      </c>
      <c r="GB112">
        <v>-1.3215790000000001</v>
      </c>
      <c r="GC112">
        <v>-1.3168310000000001</v>
      </c>
      <c r="GD112">
        <v>-1.372978</v>
      </c>
      <c r="GE112">
        <v>-1.455406</v>
      </c>
      <c r="GF112">
        <v>-1.404264</v>
      </c>
      <c r="GG112">
        <v>-0.37624800000000003</v>
      </c>
      <c r="GH112">
        <v>-0.34227800000000003</v>
      </c>
      <c r="GI112">
        <v>-0.32840000000000003</v>
      </c>
      <c r="GJ112">
        <v>-0.32646599999999998</v>
      </c>
      <c r="GK112">
        <v>-0.38323000000000002</v>
      </c>
      <c r="GL112">
        <v>-0.51076699999999997</v>
      </c>
      <c r="GM112">
        <v>-0.44555</v>
      </c>
      <c r="GN112">
        <v>-0.40307900000000002</v>
      </c>
      <c r="GO112">
        <v>-0.36951899999999999</v>
      </c>
      <c r="GP112">
        <v>-0.35092600000000002</v>
      </c>
      <c r="GQ112">
        <v>-0.34491500000000003</v>
      </c>
      <c r="GR112">
        <v>-0.397644</v>
      </c>
      <c r="GS112">
        <v>-0.45903899999999997</v>
      </c>
      <c r="GT112">
        <v>-0.40712100000000001</v>
      </c>
      <c r="GU112">
        <v>0.40508899999999998</v>
      </c>
      <c r="GV112">
        <v>0.35847099999999998</v>
      </c>
      <c r="GW112">
        <v>0.313531</v>
      </c>
      <c r="GX112">
        <v>0.25507099999999999</v>
      </c>
      <c r="GY112">
        <v>0.41020600000000002</v>
      </c>
      <c r="GZ112">
        <v>0.33835700000000002</v>
      </c>
      <c r="HA112">
        <v>0.30352800000000002</v>
      </c>
      <c r="HB112">
        <v>-60</v>
      </c>
      <c r="HC112">
        <v>-60</v>
      </c>
      <c r="HD112">
        <v>-60</v>
      </c>
      <c r="HE112">
        <v>-60</v>
      </c>
      <c r="HF112">
        <v>-55</v>
      </c>
      <c r="HG112">
        <v>20</v>
      </c>
      <c r="HH112">
        <v>-20</v>
      </c>
      <c r="HI112">
        <v>-1.5492220000000001</v>
      </c>
      <c r="HJ112">
        <v>-1.526856</v>
      </c>
      <c r="HK112">
        <v>-1.515388</v>
      </c>
      <c r="HL112">
        <v>-1.511639</v>
      </c>
      <c r="HM112">
        <v>-1.5489580000000001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736.65</v>
      </c>
      <c r="HX112">
        <v>0</v>
      </c>
      <c r="HZ112">
        <v>736.54300000000001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760.97199999999998</v>
      </c>
      <c r="IJ112">
        <v>0</v>
      </c>
      <c r="IL112">
        <v>761.24099999999999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772.59799999999996</v>
      </c>
      <c r="IV112">
        <v>0</v>
      </c>
      <c r="IX112">
        <v>772.846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777.39800000000002</v>
      </c>
      <c r="JH112">
        <v>0</v>
      </c>
      <c r="JJ112">
        <v>777.18200000000002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734.94899999999996</v>
      </c>
      <c r="JT112">
        <v>0</v>
      </c>
      <c r="JV112">
        <v>734.70100000000002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726.81799999999998</v>
      </c>
      <c r="KF112">
        <v>0.10199999999999999</v>
      </c>
      <c r="KH112">
        <v>727.03599999999994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762.45299999999997</v>
      </c>
      <c r="KR112">
        <v>2.5000000000000001E-2</v>
      </c>
      <c r="KT112">
        <v>762.54499999999996</v>
      </c>
      <c r="KU112">
        <v>2.5000000000000001E-2</v>
      </c>
      <c r="KV112">
        <v>157.49275768050001</v>
      </c>
      <c r="KW112">
        <v>143.50678592930001</v>
      </c>
      <c r="KX112">
        <v>118.43062911749999</v>
      </c>
      <c r="KY112">
        <v>105.85133861279999</v>
      </c>
      <c r="KZ112">
        <v>110.10503559439999</v>
      </c>
      <c r="LA112">
        <v>128.83930780829999</v>
      </c>
      <c r="LB112">
        <v>123.53156651499998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-25.091339199999997</v>
      </c>
      <c r="LI112">
        <v>-6.1182504</v>
      </c>
      <c r="LJ112">
        <v>-107.81939737799999</v>
      </c>
      <c r="LK112">
        <v>-76.556568464999998</v>
      </c>
      <c r="LL112">
        <v>-47.311206621000004</v>
      </c>
      <c r="LM112">
        <v>-34.223120858999998</v>
      </c>
      <c r="LN112">
        <v>-31.257217148000002</v>
      </c>
      <c r="LO112">
        <v>-41.592592668000002</v>
      </c>
      <c r="LP112">
        <v>-36.822610607999998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92.953320000000005</v>
      </c>
      <c r="LY112">
        <v>91.611360000000005</v>
      </c>
      <c r="LZ112">
        <v>90.923279999999991</v>
      </c>
      <c r="MA112">
        <v>90.698340000000002</v>
      </c>
      <c r="MB112">
        <v>85.192689999999999</v>
      </c>
      <c r="MC112">
        <v>0</v>
      </c>
      <c r="MD112">
        <v>0</v>
      </c>
      <c r="ME112">
        <v>-24.099775519199998</v>
      </c>
      <c r="MF112">
        <v>-20.996051303800002</v>
      </c>
      <c r="MG112">
        <v>-20.498728000000003</v>
      </c>
      <c r="MH112">
        <v>-20.881450938599997</v>
      </c>
      <c r="MI112">
        <v>-22.513957717</v>
      </c>
      <c r="MJ112">
        <v>-21.606925324300001</v>
      </c>
      <c r="MK112">
        <v>-16.744392770000001</v>
      </c>
      <c r="ML112">
        <v>118.52690478330001</v>
      </c>
      <c r="MM112">
        <v>137.56552616049999</v>
      </c>
      <c r="MN112">
        <v>141.5439744965</v>
      </c>
      <c r="MO112">
        <v>141.44510681520001</v>
      </c>
      <c r="MP112">
        <v>141.52655072939999</v>
      </c>
      <c r="MQ112">
        <v>40.548450615999997</v>
      </c>
      <c r="MR112">
        <v>63.846312736999991</v>
      </c>
    </row>
    <row r="113" spans="1:356" x14ac:dyDescent="0.25">
      <c r="A113">
        <v>312</v>
      </c>
      <c r="B113" t="s">
        <v>494</v>
      </c>
      <c r="C113" s="3">
        <v>42869.072002314817</v>
      </c>
      <c r="D113">
        <v>68.077699999999993</v>
      </c>
      <c r="E113">
        <v>68.149200000000008</v>
      </c>
      <c r="F113">
        <v>57</v>
      </c>
      <c r="G113">
        <v>64</v>
      </c>
      <c r="H113">
        <v>1.2318</v>
      </c>
      <c r="I113">
        <v>713.07749999999999</v>
      </c>
      <c r="J113">
        <v>19236</v>
      </c>
      <c r="K113">
        <v>31</v>
      </c>
      <c r="L113">
        <v>139055</v>
      </c>
      <c r="M113">
        <v>239913</v>
      </c>
      <c r="N113">
        <v>139188</v>
      </c>
      <c r="O113">
        <v>139196</v>
      </c>
      <c r="P113">
        <v>139337</v>
      </c>
      <c r="Q113">
        <v>139295</v>
      </c>
      <c r="R113">
        <v>221101</v>
      </c>
      <c r="S113">
        <v>221119</v>
      </c>
      <c r="T113">
        <v>220640</v>
      </c>
      <c r="U113">
        <v>220939</v>
      </c>
      <c r="V113">
        <v>215624</v>
      </c>
      <c r="W113">
        <v>215616</v>
      </c>
      <c r="X113">
        <v>215830</v>
      </c>
      <c r="Y113">
        <v>215988</v>
      </c>
      <c r="Z113">
        <v>294140</v>
      </c>
      <c r="AA113">
        <v>294132</v>
      </c>
      <c r="AB113">
        <v>1382.78</v>
      </c>
      <c r="AC113">
        <v>25607.070299999999</v>
      </c>
      <c r="AD113">
        <v>6</v>
      </c>
      <c r="AE113">
        <v>208.6464</v>
      </c>
      <c r="AF113">
        <v>208.6464</v>
      </c>
      <c r="AG113">
        <v>208.6464</v>
      </c>
      <c r="AH113">
        <v>208.6464</v>
      </c>
      <c r="AI113">
        <v>208.6464</v>
      </c>
      <c r="AJ113">
        <v>79.400199999999998</v>
      </c>
      <c r="AK113">
        <v>79.400199999999998</v>
      </c>
      <c r="AL113">
        <v>1174.0234</v>
      </c>
      <c r="AM113">
        <v>1110.8685</v>
      </c>
      <c r="AN113">
        <v>1048.3334</v>
      </c>
      <c r="AO113">
        <v>872.96339999999998</v>
      </c>
      <c r="AP113">
        <v>1073.4712</v>
      </c>
      <c r="AQ113">
        <v>1006.6292999999999</v>
      </c>
      <c r="AR113">
        <v>985.70899999999995</v>
      </c>
      <c r="AS113">
        <v>963.41030000000001</v>
      </c>
      <c r="AT113">
        <v>941.2568</v>
      </c>
      <c r="AU113">
        <v>928.44380000000001</v>
      </c>
      <c r="AV113">
        <v>914.16459999999995</v>
      </c>
      <c r="AW113">
        <v>896.7998</v>
      </c>
      <c r="AX113">
        <v>16</v>
      </c>
      <c r="AY113">
        <v>20.2</v>
      </c>
      <c r="AZ113">
        <v>32.168399999999998</v>
      </c>
      <c r="BA113">
        <v>18.2958</v>
      </c>
      <c r="BB113">
        <v>11.0532</v>
      </c>
      <c r="BC113">
        <v>7.9451999999999998</v>
      </c>
      <c r="BD113">
        <v>5.8803999999999998</v>
      </c>
      <c r="BE113">
        <v>4.4665999999999997</v>
      </c>
      <c r="BF113">
        <v>3.4615</v>
      </c>
      <c r="BG113">
        <v>2.9788000000000001</v>
      </c>
      <c r="BH113">
        <v>2.9990999999999999</v>
      </c>
      <c r="BI113">
        <v>82.64</v>
      </c>
      <c r="BJ113">
        <v>127.29</v>
      </c>
      <c r="BK113">
        <v>139.68</v>
      </c>
      <c r="BL113">
        <v>209.44</v>
      </c>
      <c r="BM113">
        <v>199.52</v>
      </c>
      <c r="BN113">
        <v>296.41000000000003</v>
      </c>
      <c r="BO113">
        <v>270.47000000000003</v>
      </c>
      <c r="BP113">
        <v>402.08</v>
      </c>
      <c r="BQ113">
        <v>360.99</v>
      </c>
      <c r="BR113">
        <v>534.67999999999995</v>
      </c>
      <c r="BS113">
        <v>460.38</v>
      </c>
      <c r="BT113">
        <v>689.39</v>
      </c>
      <c r="BU113">
        <v>543.04999999999995</v>
      </c>
      <c r="BV113">
        <v>809.86</v>
      </c>
      <c r="BW113">
        <v>48.7</v>
      </c>
      <c r="BX113">
        <v>44</v>
      </c>
      <c r="BY113">
        <v>40.529400000000003</v>
      </c>
      <c r="BZ113">
        <v>-32.280003000000001</v>
      </c>
      <c r="CA113">
        <v>-24.460599999999999</v>
      </c>
      <c r="CB113">
        <v>24.460599999999999</v>
      </c>
      <c r="CC113">
        <v>-7.1684999999999999</v>
      </c>
      <c r="CD113">
        <v>-24.460599999999999</v>
      </c>
      <c r="CE113">
        <v>1105647</v>
      </c>
      <c r="CF113">
        <v>1</v>
      </c>
      <c r="CI113">
        <v>3.9679000000000002</v>
      </c>
      <c r="CJ113">
        <v>7.6393000000000004</v>
      </c>
      <c r="CK113">
        <v>9.3813999999999993</v>
      </c>
      <c r="CL113">
        <v>11.802899999999999</v>
      </c>
      <c r="CM113">
        <v>12.993600000000001</v>
      </c>
      <c r="CN113">
        <v>18.05</v>
      </c>
      <c r="CO113">
        <v>4.5243000000000002</v>
      </c>
      <c r="CP113">
        <v>8.31</v>
      </c>
      <c r="CQ113">
        <v>9.58</v>
      </c>
      <c r="CR113">
        <v>13.0929</v>
      </c>
      <c r="CS113">
        <v>13.574299999999999</v>
      </c>
      <c r="CT113">
        <v>19</v>
      </c>
      <c r="CU113">
        <v>24.910599999999999</v>
      </c>
      <c r="CV113">
        <v>24.9602</v>
      </c>
      <c r="CW113">
        <v>24.999700000000001</v>
      </c>
      <c r="CX113">
        <v>25.186</v>
      </c>
      <c r="CY113">
        <v>24.926200000000001</v>
      </c>
      <c r="CZ113">
        <v>25.000399999999999</v>
      </c>
      <c r="DB113">
        <v>19786</v>
      </c>
      <c r="DC113">
        <v>994</v>
      </c>
      <c r="DD113">
        <v>6</v>
      </c>
      <c r="DF113" t="s">
        <v>538</v>
      </c>
      <c r="DG113">
        <v>295</v>
      </c>
      <c r="DH113">
        <v>1156</v>
      </c>
      <c r="DI113">
        <v>7</v>
      </c>
      <c r="DJ113">
        <v>1</v>
      </c>
      <c r="DK113">
        <v>35</v>
      </c>
      <c r="DL113">
        <v>33.333336000000003</v>
      </c>
      <c r="DM113">
        <v>-32.280003000000001</v>
      </c>
      <c r="DN113">
        <v>1818.9357</v>
      </c>
      <c r="DO113">
        <v>1721.7357</v>
      </c>
      <c r="DP113">
        <v>1458.8071</v>
      </c>
      <c r="DQ113">
        <v>1358.8214</v>
      </c>
      <c r="DR113">
        <v>1251.9784999999999</v>
      </c>
      <c r="DS113">
        <v>1185.4142999999999</v>
      </c>
      <c r="DT113">
        <v>1109.0643</v>
      </c>
      <c r="DU113">
        <v>76.232900000000001</v>
      </c>
      <c r="DV113">
        <v>72.148600000000002</v>
      </c>
      <c r="DW113">
        <v>69.168599999999998</v>
      </c>
      <c r="DX113">
        <v>73.456400000000002</v>
      </c>
      <c r="DY113">
        <v>63.945</v>
      </c>
      <c r="DZ113">
        <v>46.631399999999999</v>
      </c>
      <c r="EA113">
        <v>37.773600000000002</v>
      </c>
      <c r="EB113">
        <v>32.168399999999998</v>
      </c>
      <c r="EC113">
        <v>18.2958</v>
      </c>
      <c r="ED113">
        <v>11.0532</v>
      </c>
      <c r="EE113">
        <v>7.9451999999999998</v>
      </c>
      <c r="EF113">
        <v>5.8803999999999998</v>
      </c>
      <c r="EG113">
        <v>4.4665999999999997</v>
      </c>
      <c r="EH113">
        <v>3.4615</v>
      </c>
      <c r="EI113">
        <v>2.9788000000000001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7.9861000000000001E-2</v>
      </c>
      <c r="EY113">
        <v>6.2192999999999998E-2</v>
      </c>
      <c r="EZ113">
        <v>4.9112999999999997E-2</v>
      </c>
      <c r="FA113">
        <v>3.4481999999999999E-2</v>
      </c>
      <c r="FB113">
        <v>3.4342999999999999E-2</v>
      </c>
      <c r="FC113">
        <v>2.6276999999999998E-2</v>
      </c>
      <c r="FD113">
        <v>2.3848999999999999E-2</v>
      </c>
      <c r="FE113">
        <v>-1.614E-3</v>
      </c>
      <c r="FF113">
        <v>-5.1840000000000002E-3</v>
      </c>
      <c r="FG113">
        <v>-1.3261E-2</v>
      </c>
      <c r="FH113">
        <v>-8.3119999999999999E-3</v>
      </c>
      <c r="FI113">
        <v>-1.1266999999999999E-2</v>
      </c>
      <c r="FJ113">
        <v>-1.03E-4</v>
      </c>
      <c r="FK113">
        <v>7.7700000000000002E-4</v>
      </c>
      <c r="FL113">
        <v>8.4912000000000001E-2</v>
      </c>
      <c r="FM113">
        <v>8.0587000000000006E-2</v>
      </c>
      <c r="FN113">
        <v>7.8890000000000002E-2</v>
      </c>
      <c r="FO113">
        <v>7.5760999999999995E-2</v>
      </c>
      <c r="FP113">
        <v>8.4431000000000006E-2</v>
      </c>
      <c r="FQ113">
        <v>0.109462</v>
      </c>
      <c r="FR113">
        <v>0.10333299999999999</v>
      </c>
      <c r="FS113">
        <v>-0.23858599999999999</v>
      </c>
      <c r="FT113">
        <v>-0.23477799999999999</v>
      </c>
      <c r="FU113">
        <v>-0.23263</v>
      </c>
      <c r="FV113">
        <v>-0.231928</v>
      </c>
      <c r="FW113">
        <v>-0.23827000000000001</v>
      </c>
      <c r="FX113">
        <v>-0.246338</v>
      </c>
      <c r="FY113">
        <v>-0.23991799999999999</v>
      </c>
      <c r="FZ113">
        <v>-1.3690169999999999</v>
      </c>
      <c r="GA113">
        <v>-1.33758</v>
      </c>
      <c r="GB113">
        <v>-1.319941</v>
      </c>
      <c r="GC113">
        <v>-1.3149169999999999</v>
      </c>
      <c r="GD113">
        <v>-1.371219</v>
      </c>
      <c r="GE113">
        <v>-1.449983</v>
      </c>
      <c r="GF113">
        <v>-1.396047</v>
      </c>
      <c r="GG113">
        <v>-0.37631599999999998</v>
      </c>
      <c r="GH113">
        <v>-0.34231899999999998</v>
      </c>
      <c r="GI113">
        <v>-0.32844200000000001</v>
      </c>
      <c r="GJ113">
        <v>-0.326598</v>
      </c>
      <c r="GK113">
        <v>-0.38329999999999997</v>
      </c>
      <c r="GL113">
        <v>-0.51031899999999997</v>
      </c>
      <c r="GM113">
        <v>-0.44638499999999998</v>
      </c>
      <c r="GN113">
        <v>-0.40111999999999998</v>
      </c>
      <c r="GO113">
        <v>-0.36777900000000002</v>
      </c>
      <c r="GP113">
        <v>-0.34923900000000002</v>
      </c>
      <c r="GQ113">
        <v>-0.34296599999999999</v>
      </c>
      <c r="GR113">
        <v>-0.39565699999999998</v>
      </c>
      <c r="GS113">
        <v>-0.45831699999999997</v>
      </c>
      <c r="GT113">
        <v>-0.40360000000000001</v>
      </c>
      <c r="GU113">
        <v>0.40468199999999999</v>
      </c>
      <c r="GV113">
        <v>0.358041</v>
      </c>
      <c r="GW113">
        <v>0.31285400000000002</v>
      </c>
      <c r="GX113">
        <v>0.25466499999999997</v>
      </c>
      <c r="GY113">
        <v>0.409833</v>
      </c>
      <c r="GZ113">
        <v>0.33834399999999998</v>
      </c>
      <c r="HA113">
        <v>0.30346800000000002</v>
      </c>
      <c r="HB113">
        <v>-60</v>
      </c>
      <c r="HC113">
        <v>-60</v>
      </c>
      <c r="HD113">
        <v>-60</v>
      </c>
      <c r="HE113">
        <v>-60</v>
      </c>
      <c r="HF113">
        <v>-55</v>
      </c>
      <c r="HG113">
        <v>30</v>
      </c>
      <c r="HH113">
        <v>-30</v>
      </c>
      <c r="HI113">
        <v>-1.548918</v>
      </c>
      <c r="HJ113">
        <v>-1.5265390000000001</v>
      </c>
      <c r="HK113">
        <v>-1.514988</v>
      </c>
      <c r="HL113">
        <v>-1.511144</v>
      </c>
      <c r="HM113">
        <v>-1.5483709999999999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736.65</v>
      </c>
      <c r="HX113">
        <v>0</v>
      </c>
      <c r="HZ113">
        <v>736.54300000000001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760.97199999999998</v>
      </c>
      <c r="IJ113">
        <v>0</v>
      </c>
      <c r="IL113">
        <v>761.24099999999999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772.59799999999996</v>
      </c>
      <c r="IV113">
        <v>0</v>
      </c>
      <c r="IX113">
        <v>772.846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777.39800000000002</v>
      </c>
      <c r="JH113">
        <v>0</v>
      </c>
      <c r="JJ113">
        <v>777.18200000000002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734.94899999999996</v>
      </c>
      <c r="JT113">
        <v>0</v>
      </c>
      <c r="JV113">
        <v>734.70100000000002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726.81799999999998</v>
      </c>
      <c r="KF113">
        <v>0.10199999999999999</v>
      </c>
      <c r="KH113">
        <v>727.03599999999994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762.45299999999997</v>
      </c>
      <c r="KR113">
        <v>2.5000000000000001E-2</v>
      </c>
      <c r="KT113">
        <v>762.54499999999996</v>
      </c>
      <c r="KU113">
        <v>2.5000000000000001E-2</v>
      </c>
      <c r="KV113">
        <v>154.44946815840001</v>
      </c>
      <c r="KW113">
        <v>138.7495148559</v>
      </c>
      <c r="KX113">
        <v>115.085292119</v>
      </c>
      <c r="KY113">
        <v>102.9456680854</v>
      </c>
      <c r="KZ113">
        <v>105.70579673350001</v>
      </c>
      <c r="LA113">
        <v>129.75782010660001</v>
      </c>
      <c r="LB113">
        <v>114.6029413119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-25.0279408</v>
      </c>
      <c r="LI113">
        <v>-6.0939171999999999</v>
      </c>
      <c r="LJ113">
        <v>-107.12147319899999</v>
      </c>
      <c r="LK113">
        <v>-76.254098220000003</v>
      </c>
      <c r="LL113">
        <v>-47.322524731999998</v>
      </c>
      <c r="LM113">
        <v>-34.411377889999997</v>
      </c>
      <c r="LN113">
        <v>-31.642249644</v>
      </c>
      <c r="LO113">
        <v>-37.951855041999998</v>
      </c>
      <c r="LP113">
        <v>-34.379053421999998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92.935079999999999</v>
      </c>
      <c r="LY113">
        <v>91.592340000000007</v>
      </c>
      <c r="LZ113">
        <v>90.899280000000005</v>
      </c>
      <c r="MA113">
        <v>90.668639999999996</v>
      </c>
      <c r="MB113">
        <v>85.160404999999997</v>
      </c>
      <c r="MC113">
        <v>0</v>
      </c>
      <c r="MD113">
        <v>0</v>
      </c>
      <c r="ME113">
        <v>-28.687659996400001</v>
      </c>
      <c r="MF113">
        <v>-24.697836603399999</v>
      </c>
      <c r="MG113">
        <v>-22.717873321199999</v>
      </c>
      <c r="MH113">
        <v>-23.990713327200002</v>
      </c>
      <c r="MI113">
        <v>-24.510118499999997</v>
      </c>
      <c r="MJ113">
        <v>-23.796889416599999</v>
      </c>
      <c r="MK113">
        <v>-16.861568435999999</v>
      </c>
      <c r="ML113">
        <v>111.575414963</v>
      </c>
      <c r="MM113">
        <v>129.38992003250002</v>
      </c>
      <c r="MN113">
        <v>135.94417406580001</v>
      </c>
      <c r="MO113">
        <v>135.21221686819999</v>
      </c>
      <c r="MP113">
        <v>134.71383358950001</v>
      </c>
      <c r="MQ113">
        <v>42.981134848000025</v>
      </c>
      <c r="MR113">
        <v>57.268402253900007</v>
      </c>
    </row>
    <row r="114" spans="1:356" x14ac:dyDescent="0.25">
      <c r="A114">
        <v>312</v>
      </c>
      <c r="B114" t="s">
        <v>495</v>
      </c>
      <c r="C114" s="3">
        <v>42869.073217592595</v>
      </c>
      <c r="D114">
        <v>68.0381</v>
      </c>
      <c r="E114">
        <v>68.116500000000002</v>
      </c>
      <c r="F114">
        <v>40</v>
      </c>
      <c r="G114">
        <v>66</v>
      </c>
      <c r="H114">
        <v>1.2318</v>
      </c>
      <c r="I114">
        <v>714.36500000000001</v>
      </c>
      <c r="J114">
        <v>19268</v>
      </c>
      <c r="K114">
        <v>31</v>
      </c>
      <c r="L114">
        <v>139055</v>
      </c>
      <c r="M114">
        <v>239913</v>
      </c>
      <c r="N114">
        <v>139188</v>
      </c>
      <c r="O114">
        <v>139196</v>
      </c>
      <c r="P114">
        <v>139337</v>
      </c>
      <c r="Q114">
        <v>139295</v>
      </c>
      <c r="R114">
        <v>221101</v>
      </c>
      <c r="S114">
        <v>221119</v>
      </c>
      <c r="T114">
        <v>220640</v>
      </c>
      <c r="U114">
        <v>220939</v>
      </c>
      <c r="V114">
        <v>215624</v>
      </c>
      <c r="W114">
        <v>215616</v>
      </c>
      <c r="X114">
        <v>215830</v>
      </c>
      <c r="Y114">
        <v>215988</v>
      </c>
      <c r="Z114">
        <v>294140</v>
      </c>
      <c r="AA114">
        <v>294132</v>
      </c>
      <c r="AB114">
        <v>1382.78</v>
      </c>
      <c r="AC114">
        <v>25607.070299999999</v>
      </c>
      <c r="AD114">
        <v>6</v>
      </c>
      <c r="AE114">
        <v>209.3828</v>
      </c>
      <c r="AF114">
        <v>209.3828</v>
      </c>
      <c r="AG114">
        <v>209.3828</v>
      </c>
      <c r="AH114">
        <v>209.3828</v>
      </c>
      <c r="AI114">
        <v>209.3828</v>
      </c>
      <c r="AJ114">
        <v>80.136600000000001</v>
      </c>
      <c r="AK114">
        <v>80.136600000000001</v>
      </c>
      <c r="AL114">
        <v>1171.6796999999999</v>
      </c>
      <c r="AM114">
        <v>1107.1213</v>
      </c>
      <c r="AN114">
        <v>1048.6666</v>
      </c>
      <c r="AO114">
        <v>867.03110000000004</v>
      </c>
      <c r="AP114">
        <v>1050.5625</v>
      </c>
      <c r="AQ114">
        <v>984.12630000000001</v>
      </c>
      <c r="AR114">
        <v>963.44809999999995</v>
      </c>
      <c r="AS114">
        <v>941.34370000000001</v>
      </c>
      <c r="AT114">
        <v>919.16729999999995</v>
      </c>
      <c r="AU114">
        <v>905.04160000000002</v>
      </c>
      <c r="AV114">
        <v>888.94200000000001</v>
      </c>
      <c r="AW114">
        <v>870.68150000000003</v>
      </c>
      <c r="AX114">
        <v>15.8</v>
      </c>
      <c r="AY114">
        <v>17.399999999999999</v>
      </c>
      <c r="AZ114">
        <v>32.558500000000002</v>
      </c>
      <c r="BA114">
        <v>18.518999999999998</v>
      </c>
      <c r="BB114">
        <v>11.0877</v>
      </c>
      <c r="BC114">
        <v>7.9093999999999998</v>
      </c>
      <c r="BD114">
        <v>5.8281999999999998</v>
      </c>
      <c r="BE114">
        <v>4.4161000000000001</v>
      </c>
      <c r="BF114">
        <v>3.4641000000000002</v>
      </c>
      <c r="BG114">
        <v>2.9748999999999999</v>
      </c>
      <c r="BH114">
        <v>3.0032000000000001</v>
      </c>
      <c r="BI114">
        <v>79.16</v>
      </c>
      <c r="BJ114">
        <v>125.39</v>
      </c>
      <c r="BK114">
        <v>133.47</v>
      </c>
      <c r="BL114">
        <v>207.48</v>
      </c>
      <c r="BM114">
        <v>190.92</v>
      </c>
      <c r="BN114">
        <v>294.62</v>
      </c>
      <c r="BO114">
        <v>258.68</v>
      </c>
      <c r="BP114">
        <v>401.16</v>
      </c>
      <c r="BQ114">
        <v>345.78</v>
      </c>
      <c r="BR114">
        <v>534.86</v>
      </c>
      <c r="BS114">
        <v>441.06</v>
      </c>
      <c r="BT114">
        <v>686.62</v>
      </c>
      <c r="BU114">
        <v>521.33000000000004</v>
      </c>
      <c r="BV114">
        <v>801.65</v>
      </c>
      <c r="BW114">
        <v>50.3</v>
      </c>
      <c r="BX114">
        <v>44</v>
      </c>
      <c r="BY114">
        <v>41.686900000000001</v>
      </c>
      <c r="BZ114">
        <v>-12.430001000000001</v>
      </c>
      <c r="CA114">
        <v>-10.8026</v>
      </c>
      <c r="CB114">
        <v>12.064500000000001</v>
      </c>
      <c r="CC114">
        <v>5.2005999999999997</v>
      </c>
      <c r="CD114">
        <v>-10.8026</v>
      </c>
      <c r="CE114">
        <v>1105647</v>
      </c>
      <c r="CF114">
        <v>2</v>
      </c>
      <c r="CI114">
        <v>3.9885999999999999</v>
      </c>
      <c r="CJ114">
        <v>7.9528999999999996</v>
      </c>
      <c r="CK114">
        <v>9.5350000000000001</v>
      </c>
      <c r="CL114">
        <v>12.5314</v>
      </c>
      <c r="CM114">
        <v>13.336399999999999</v>
      </c>
      <c r="CN114">
        <v>18.866399999999999</v>
      </c>
      <c r="CO114">
        <v>4.3</v>
      </c>
      <c r="CP114">
        <v>8.4699000000000009</v>
      </c>
      <c r="CQ114">
        <v>9.6151</v>
      </c>
      <c r="CR114">
        <v>13.375299999999999</v>
      </c>
      <c r="CS114">
        <v>14.523300000000001</v>
      </c>
      <c r="CT114">
        <v>20.913699999999999</v>
      </c>
      <c r="CU114">
        <v>24.843599999999999</v>
      </c>
      <c r="CV114">
        <v>24.8751</v>
      </c>
      <c r="CW114">
        <v>24.98</v>
      </c>
      <c r="CX114">
        <v>25.108000000000001</v>
      </c>
      <c r="CY114">
        <v>24.9621</v>
      </c>
      <c r="CZ114">
        <v>24.605899999999998</v>
      </c>
      <c r="DB114">
        <v>19786</v>
      </c>
      <c r="DC114">
        <v>994</v>
      </c>
      <c r="DD114">
        <v>7</v>
      </c>
      <c r="DF114" t="s">
        <v>538</v>
      </c>
      <c r="DG114">
        <v>295</v>
      </c>
      <c r="DH114">
        <v>1156</v>
      </c>
      <c r="DI114">
        <v>7</v>
      </c>
      <c r="DJ114">
        <v>1</v>
      </c>
      <c r="DK114">
        <v>35</v>
      </c>
      <c r="DL114">
        <v>36.833336000000003</v>
      </c>
      <c r="DM114">
        <v>-12.430001000000001</v>
      </c>
      <c r="DN114">
        <v>1871.5143</v>
      </c>
      <c r="DO114">
        <v>1777.15</v>
      </c>
      <c r="DP114">
        <v>1510.0286000000001</v>
      </c>
      <c r="DQ114">
        <v>1416.5427999999999</v>
      </c>
      <c r="DR114">
        <v>1300.2786000000001</v>
      </c>
      <c r="DS114">
        <v>1171.4429</v>
      </c>
      <c r="DT114">
        <v>1227.4784999999999</v>
      </c>
      <c r="DU114">
        <v>75.807100000000005</v>
      </c>
      <c r="DV114">
        <v>73.830699999999993</v>
      </c>
      <c r="DW114">
        <v>74.948599999999999</v>
      </c>
      <c r="DX114">
        <v>74.529300000000006</v>
      </c>
      <c r="DY114">
        <v>58.59</v>
      </c>
      <c r="DZ114">
        <v>38.744300000000003</v>
      </c>
      <c r="EA114">
        <v>37.6721</v>
      </c>
      <c r="EB114">
        <v>32.558500000000002</v>
      </c>
      <c r="EC114">
        <v>18.518999999999998</v>
      </c>
      <c r="ED114">
        <v>11.0877</v>
      </c>
      <c r="EE114">
        <v>7.9093999999999998</v>
      </c>
      <c r="EF114">
        <v>5.8281999999999998</v>
      </c>
      <c r="EG114">
        <v>4.4161000000000001</v>
      </c>
      <c r="EH114">
        <v>3.4641000000000002</v>
      </c>
      <c r="EI114">
        <v>2.9748999999999999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8.0009999999999998E-2</v>
      </c>
      <c r="EY114">
        <v>6.2176000000000002E-2</v>
      </c>
      <c r="EZ114">
        <v>4.9031999999999999E-2</v>
      </c>
      <c r="FA114">
        <v>3.4562000000000002E-2</v>
      </c>
      <c r="FB114">
        <v>3.4393E-2</v>
      </c>
      <c r="FC114">
        <v>2.6716E-2</v>
      </c>
      <c r="FD114">
        <v>2.4223000000000001E-2</v>
      </c>
      <c r="FE114">
        <v>-1.6149999999999999E-3</v>
      </c>
      <c r="FF114">
        <v>-5.1850000000000004E-3</v>
      </c>
      <c r="FG114">
        <v>-1.3261E-2</v>
      </c>
      <c r="FH114">
        <v>-8.3110000000000007E-3</v>
      </c>
      <c r="FI114">
        <v>-1.1266E-2</v>
      </c>
      <c r="FJ114">
        <v>-3.2810000000000001E-3</v>
      </c>
      <c r="FK114">
        <v>-1.25E-3</v>
      </c>
      <c r="FL114">
        <v>8.4864999999999996E-2</v>
      </c>
      <c r="FM114">
        <v>8.0547999999999995E-2</v>
      </c>
      <c r="FN114">
        <v>7.8851000000000004E-2</v>
      </c>
      <c r="FO114">
        <v>7.5716000000000006E-2</v>
      </c>
      <c r="FP114">
        <v>8.4390999999999994E-2</v>
      </c>
      <c r="FQ114">
        <v>0.10940900000000001</v>
      </c>
      <c r="FR114">
        <v>0.10319</v>
      </c>
      <c r="FS114">
        <v>-0.23922599999999999</v>
      </c>
      <c r="FT114">
        <v>-0.23535200000000001</v>
      </c>
      <c r="FU114">
        <v>-0.23321</v>
      </c>
      <c r="FV114">
        <v>-0.232546</v>
      </c>
      <c r="FW114">
        <v>-0.238874</v>
      </c>
      <c r="FX114">
        <v>-0.24657999999999999</v>
      </c>
      <c r="FY114">
        <v>-0.240618</v>
      </c>
      <c r="FZ114">
        <v>-1.371518</v>
      </c>
      <c r="GA114">
        <v>-1.3395680000000001</v>
      </c>
      <c r="GB114">
        <v>-1.3220019999999999</v>
      </c>
      <c r="GC114">
        <v>-1.3166020000000001</v>
      </c>
      <c r="GD114">
        <v>-1.3740760000000001</v>
      </c>
      <c r="GE114">
        <v>-1.444326</v>
      </c>
      <c r="GF114">
        <v>-1.394231</v>
      </c>
      <c r="GG114">
        <v>-0.37592399999999998</v>
      </c>
      <c r="GH114">
        <v>-0.34211599999999998</v>
      </c>
      <c r="GI114">
        <v>-0.32822000000000001</v>
      </c>
      <c r="GJ114">
        <v>-0.32617400000000002</v>
      </c>
      <c r="GK114">
        <v>-0.38311499999999998</v>
      </c>
      <c r="GL114">
        <v>-0.51045799999999997</v>
      </c>
      <c r="GM114">
        <v>-0.44484299999999999</v>
      </c>
      <c r="GN114">
        <v>-0.40393400000000002</v>
      </c>
      <c r="GO114">
        <v>-0.36988300000000002</v>
      </c>
      <c r="GP114">
        <v>-0.351356</v>
      </c>
      <c r="GQ114">
        <v>-0.34570000000000001</v>
      </c>
      <c r="GR114">
        <v>-0.39784000000000003</v>
      </c>
      <c r="GS114">
        <v>-0.459615</v>
      </c>
      <c r="GT114">
        <v>-0.408721</v>
      </c>
      <c r="GU114">
        <v>0.405003</v>
      </c>
      <c r="GV114">
        <v>0.358848</v>
      </c>
      <c r="GW114">
        <v>0.31422899999999998</v>
      </c>
      <c r="GX114">
        <v>0.25546600000000003</v>
      </c>
      <c r="GY114">
        <v>0.41117399999999998</v>
      </c>
      <c r="GZ114">
        <v>0.340057</v>
      </c>
      <c r="HA114">
        <v>0.30380600000000002</v>
      </c>
      <c r="HB114">
        <v>-60</v>
      </c>
      <c r="HC114">
        <v>-60</v>
      </c>
      <c r="HD114">
        <v>-60</v>
      </c>
      <c r="HE114">
        <v>-60</v>
      </c>
      <c r="HF114">
        <v>-55</v>
      </c>
      <c r="HG114">
        <v>40</v>
      </c>
      <c r="HH114">
        <v>-40</v>
      </c>
      <c r="HI114">
        <v>-1.5491029999999999</v>
      </c>
      <c r="HJ114">
        <v>-1.5267390000000001</v>
      </c>
      <c r="HK114">
        <v>-1.5152460000000001</v>
      </c>
      <c r="HL114">
        <v>-1.5114639999999999</v>
      </c>
      <c r="HM114">
        <v>-1.5487500000000001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736.65</v>
      </c>
      <c r="HX114">
        <v>0</v>
      </c>
      <c r="HZ114">
        <v>736.54300000000001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760.97199999999998</v>
      </c>
      <c r="IJ114">
        <v>0</v>
      </c>
      <c r="IL114">
        <v>761.24099999999999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772.59799999999996</v>
      </c>
      <c r="IV114">
        <v>0</v>
      </c>
      <c r="IX114">
        <v>772.846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777.39800000000002</v>
      </c>
      <c r="JH114">
        <v>0</v>
      </c>
      <c r="JJ114">
        <v>777.18200000000002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734.94899999999996</v>
      </c>
      <c r="JT114">
        <v>0</v>
      </c>
      <c r="JV114">
        <v>734.70100000000002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726.81799999999998</v>
      </c>
      <c r="KF114">
        <v>0.10199999999999999</v>
      </c>
      <c r="KH114">
        <v>727.03599999999994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762.45299999999997</v>
      </c>
      <c r="KR114">
        <v>2.5000000000000001E-2</v>
      </c>
      <c r="KT114">
        <v>762.54499999999996</v>
      </c>
      <c r="KU114">
        <v>2.5000000000000001E-2</v>
      </c>
      <c r="KV114">
        <v>158.82606106949999</v>
      </c>
      <c r="KW114">
        <v>143.1458782</v>
      </c>
      <c r="KX114">
        <v>119.06726513860002</v>
      </c>
      <c r="KY114">
        <v>107.25495464480001</v>
      </c>
      <c r="KZ114">
        <v>109.7318113326</v>
      </c>
      <c r="LA114">
        <v>128.16639624610002</v>
      </c>
      <c r="LB114">
        <v>126.663506415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-25.052527999999999</v>
      </c>
      <c r="LI114">
        <v>-6.1116971999999992</v>
      </c>
      <c r="LJ114">
        <v>-107.52015360999999</v>
      </c>
      <c r="LK114">
        <v>-76.343319888000011</v>
      </c>
      <c r="LL114">
        <v>-47.289333541999994</v>
      </c>
      <c r="LM114">
        <v>-34.562119102000011</v>
      </c>
      <c r="LN114">
        <v>-31.778255652000006</v>
      </c>
      <c r="LO114">
        <v>-33.847779810000006</v>
      </c>
      <c r="LP114">
        <v>-32.029668762999997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92.946179999999998</v>
      </c>
      <c r="LY114">
        <v>91.604340000000008</v>
      </c>
      <c r="LZ114">
        <v>90.914760000000001</v>
      </c>
      <c r="MA114">
        <v>90.687839999999994</v>
      </c>
      <c r="MB114">
        <v>85.181250000000006</v>
      </c>
      <c r="MC114">
        <v>0</v>
      </c>
      <c r="MD114">
        <v>0</v>
      </c>
      <c r="ME114">
        <v>-28.4977082604</v>
      </c>
      <c r="MF114">
        <v>-25.258663761199998</v>
      </c>
      <c r="MG114">
        <v>-24.599629492000002</v>
      </c>
      <c r="MH114">
        <v>-24.309519898200005</v>
      </c>
      <c r="MI114">
        <v>-22.446707849999999</v>
      </c>
      <c r="MJ114">
        <v>-19.777337889400002</v>
      </c>
      <c r="MK114">
        <v>-16.7581699803</v>
      </c>
      <c r="ML114">
        <v>115.75437919909999</v>
      </c>
      <c r="MM114">
        <v>133.1482345508</v>
      </c>
      <c r="MN114">
        <v>138.09306210460002</v>
      </c>
      <c r="MO114">
        <v>139.0711556446</v>
      </c>
      <c r="MP114">
        <v>140.68809783060001</v>
      </c>
      <c r="MQ114">
        <v>49.488750546700018</v>
      </c>
      <c r="MR114">
        <v>71.763970471700006</v>
      </c>
    </row>
    <row r="115" spans="1:356" x14ac:dyDescent="0.25">
      <c r="A115">
        <v>312</v>
      </c>
      <c r="B115" t="s">
        <v>496</v>
      </c>
      <c r="C115" s="3">
        <v>42869.074594907404</v>
      </c>
      <c r="D115">
        <v>67.779300000000006</v>
      </c>
      <c r="E115">
        <v>67.918500000000009</v>
      </c>
      <c r="F115">
        <v>52</v>
      </c>
      <c r="G115">
        <v>66</v>
      </c>
      <c r="H115">
        <v>1.2318</v>
      </c>
      <c r="I115">
        <v>712.71310000000005</v>
      </c>
      <c r="J115">
        <v>18814</v>
      </c>
      <c r="K115">
        <v>31</v>
      </c>
      <c r="L115">
        <v>139055</v>
      </c>
      <c r="M115">
        <v>239913</v>
      </c>
      <c r="N115">
        <v>139188</v>
      </c>
      <c r="O115">
        <v>139196</v>
      </c>
      <c r="P115">
        <v>139337</v>
      </c>
      <c r="Q115">
        <v>139295</v>
      </c>
      <c r="R115">
        <v>221101</v>
      </c>
      <c r="S115">
        <v>221119</v>
      </c>
      <c r="T115">
        <v>220640</v>
      </c>
      <c r="U115">
        <v>220939</v>
      </c>
      <c r="V115">
        <v>215624</v>
      </c>
      <c r="W115">
        <v>215616</v>
      </c>
      <c r="X115">
        <v>215830</v>
      </c>
      <c r="Y115">
        <v>215988</v>
      </c>
      <c r="Z115">
        <v>294140</v>
      </c>
      <c r="AA115">
        <v>294132</v>
      </c>
      <c r="AB115">
        <v>1382.78</v>
      </c>
      <c r="AC115">
        <v>25646.095700000002</v>
      </c>
      <c r="AD115">
        <v>6</v>
      </c>
      <c r="AE115">
        <v>210.11750000000001</v>
      </c>
      <c r="AF115">
        <v>210.11750000000001</v>
      </c>
      <c r="AG115">
        <v>210.11750000000001</v>
      </c>
      <c r="AH115">
        <v>210.11750000000001</v>
      </c>
      <c r="AI115">
        <v>210.11750000000001</v>
      </c>
      <c r="AJ115">
        <v>80.871300000000005</v>
      </c>
      <c r="AK115">
        <v>80.871300000000005</v>
      </c>
      <c r="AL115">
        <v>1175.1953000000001</v>
      </c>
      <c r="AM115">
        <v>1118.0599</v>
      </c>
      <c r="AN115">
        <v>1056.1666</v>
      </c>
      <c r="AO115">
        <v>868.77679999999998</v>
      </c>
      <c r="AP115">
        <v>1055.4458</v>
      </c>
      <c r="AQ115">
        <v>987.85469999999998</v>
      </c>
      <c r="AR115">
        <v>966.6943</v>
      </c>
      <c r="AS115">
        <v>943.74959999999999</v>
      </c>
      <c r="AT115">
        <v>920.84640000000002</v>
      </c>
      <c r="AU115">
        <v>907.4973</v>
      </c>
      <c r="AV115">
        <v>892.33789999999999</v>
      </c>
      <c r="AW115">
        <v>874.11440000000005</v>
      </c>
      <c r="AX115">
        <v>16</v>
      </c>
      <c r="AY115">
        <v>23.2</v>
      </c>
      <c r="AZ115">
        <v>32.334299999999999</v>
      </c>
      <c r="BA115">
        <v>18.4664</v>
      </c>
      <c r="BB115">
        <v>11.093299999999999</v>
      </c>
      <c r="BC115">
        <v>7.9424999999999999</v>
      </c>
      <c r="BD115">
        <v>5.8669000000000002</v>
      </c>
      <c r="BE115">
        <v>4.4486999999999997</v>
      </c>
      <c r="BF115">
        <v>3.4521999999999999</v>
      </c>
      <c r="BG115">
        <v>2.9756</v>
      </c>
      <c r="BH115">
        <v>3.0005999999999999</v>
      </c>
      <c r="BI115">
        <v>78.45</v>
      </c>
      <c r="BJ115">
        <v>123.98</v>
      </c>
      <c r="BK115">
        <v>133.37</v>
      </c>
      <c r="BL115">
        <v>204.96</v>
      </c>
      <c r="BM115">
        <v>190.81</v>
      </c>
      <c r="BN115">
        <v>291.08</v>
      </c>
      <c r="BO115">
        <v>258.82</v>
      </c>
      <c r="BP115">
        <v>395.74</v>
      </c>
      <c r="BQ115">
        <v>346.92</v>
      </c>
      <c r="BR115">
        <v>528.74</v>
      </c>
      <c r="BS115">
        <v>443.34</v>
      </c>
      <c r="BT115">
        <v>682.2</v>
      </c>
      <c r="BU115">
        <v>523.26</v>
      </c>
      <c r="BV115">
        <v>801.24</v>
      </c>
      <c r="BW115">
        <v>50.7</v>
      </c>
      <c r="BX115">
        <v>44.2</v>
      </c>
      <c r="BY115">
        <v>41.530900000000003</v>
      </c>
      <c r="BZ115">
        <v>-23.460000999999998</v>
      </c>
      <c r="CA115">
        <v>-17.772400000000001</v>
      </c>
      <c r="CB115">
        <v>17.772400000000001</v>
      </c>
      <c r="CC115">
        <v>6.7481999999999998</v>
      </c>
      <c r="CD115">
        <v>-17.772400000000001</v>
      </c>
      <c r="CE115">
        <v>1105647</v>
      </c>
      <c r="CF115">
        <v>1</v>
      </c>
      <c r="CI115">
        <v>3.9628999999999999</v>
      </c>
      <c r="CJ115">
        <v>8.0136000000000003</v>
      </c>
      <c r="CK115">
        <v>9.6936</v>
      </c>
      <c r="CL115">
        <v>12.1021</v>
      </c>
      <c r="CM115">
        <v>13.4307</v>
      </c>
      <c r="CN115">
        <v>18.447900000000001</v>
      </c>
      <c r="CO115">
        <v>4.2781000000000002</v>
      </c>
      <c r="CP115">
        <v>8.5177999999999994</v>
      </c>
      <c r="CQ115">
        <v>9.7835999999999999</v>
      </c>
      <c r="CR115">
        <v>12.8178</v>
      </c>
      <c r="CS115">
        <v>13.8904</v>
      </c>
      <c r="CT115">
        <v>18.9575</v>
      </c>
      <c r="CU115">
        <v>24.9026</v>
      </c>
      <c r="CV115">
        <v>25.0001</v>
      </c>
      <c r="CW115">
        <v>25.000699999999998</v>
      </c>
      <c r="CX115">
        <v>24.9817</v>
      </c>
      <c r="CY115">
        <v>24.986499999999999</v>
      </c>
      <c r="CZ115">
        <v>25.0839</v>
      </c>
      <c r="DB115">
        <v>19786</v>
      </c>
      <c r="DC115">
        <v>994</v>
      </c>
      <c r="DD115">
        <v>8</v>
      </c>
      <c r="DF115" t="s">
        <v>538</v>
      </c>
      <c r="DG115">
        <v>295</v>
      </c>
      <c r="DH115">
        <v>1156</v>
      </c>
      <c r="DI115">
        <v>7</v>
      </c>
      <c r="DJ115">
        <v>1</v>
      </c>
      <c r="DK115">
        <v>35</v>
      </c>
      <c r="DL115">
        <v>29.666665999999999</v>
      </c>
      <c r="DM115">
        <v>-23.460000999999998</v>
      </c>
      <c r="DN115">
        <v>1864.4641999999999</v>
      </c>
      <c r="DO115">
        <v>1786.6929</v>
      </c>
      <c r="DP115">
        <v>1502.9357</v>
      </c>
      <c r="DQ115">
        <v>1400.35</v>
      </c>
      <c r="DR115">
        <v>1300.2284999999999</v>
      </c>
      <c r="DS115">
        <v>1229.1215</v>
      </c>
      <c r="DT115">
        <v>1185.2213999999999</v>
      </c>
      <c r="DU115">
        <v>95.5</v>
      </c>
      <c r="DV115">
        <v>96.809299999999993</v>
      </c>
      <c r="DW115">
        <v>93.545699999999997</v>
      </c>
      <c r="DX115">
        <v>95.504999999999995</v>
      </c>
      <c r="DY115">
        <v>65.627099999999999</v>
      </c>
      <c r="DZ115">
        <v>42.379300000000001</v>
      </c>
      <c r="EA115">
        <v>37.839300000000001</v>
      </c>
      <c r="EB115">
        <v>32.334299999999999</v>
      </c>
      <c r="EC115">
        <v>18.4664</v>
      </c>
      <c r="ED115">
        <v>11.093299999999999</v>
      </c>
      <c r="EE115">
        <v>7.9424999999999999</v>
      </c>
      <c r="EF115">
        <v>5.8669000000000002</v>
      </c>
      <c r="EG115">
        <v>4.4486999999999997</v>
      </c>
      <c r="EH115">
        <v>3.4521999999999999</v>
      </c>
      <c r="EI115">
        <v>2.9756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7.9629000000000005E-2</v>
      </c>
      <c r="EY115">
        <v>6.2024999999999997E-2</v>
      </c>
      <c r="EZ115">
        <v>4.8994000000000003E-2</v>
      </c>
      <c r="FA115">
        <v>3.4638000000000002E-2</v>
      </c>
      <c r="FB115">
        <v>3.4223000000000003E-2</v>
      </c>
      <c r="FC115">
        <v>2.6178E-2</v>
      </c>
      <c r="FD115">
        <v>2.3767E-2</v>
      </c>
      <c r="FE115">
        <v>-1.6149999999999999E-3</v>
      </c>
      <c r="FF115">
        <v>-5.1850000000000004E-3</v>
      </c>
      <c r="FG115">
        <v>-1.2664999999999999E-2</v>
      </c>
      <c r="FH115">
        <v>-7.9620000000000003E-3</v>
      </c>
      <c r="FI115">
        <v>-1.1265000000000001E-2</v>
      </c>
      <c r="FJ115">
        <v>1.5999999999999999E-5</v>
      </c>
      <c r="FK115">
        <v>8.7600000000000004E-4</v>
      </c>
      <c r="FL115">
        <v>8.4881999999999999E-2</v>
      </c>
      <c r="FM115">
        <v>8.0560000000000007E-2</v>
      </c>
      <c r="FN115">
        <v>7.8862000000000002E-2</v>
      </c>
      <c r="FO115">
        <v>7.5731999999999994E-2</v>
      </c>
      <c r="FP115">
        <v>8.4402000000000005E-2</v>
      </c>
      <c r="FQ115">
        <v>0.109403</v>
      </c>
      <c r="FR115">
        <v>0.103246</v>
      </c>
      <c r="FS115">
        <v>-0.238928</v>
      </c>
      <c r="FT115">
        <v>-0.23510600000000001</v>
      </c>
      <c r="FU115">
        <v>-0.23319500000000001</v>
      </c>
      <c r="FV115">
        <v>-0.23248199999999999</v>
      </c>
      <c r="FW115">
        <v>-0.23864299999999999</v>
      </c>
      <c r="FX115">
        <v>-0.24665699999999999</v>
      </c>
      <c r="FY115">
        <v>-0.24040600000000001</v>
      </c>
      <c r="FZ115">
        <v>-1.3711500000000001</v>
      </c>
      <c r="GA115">
        <v>-1.339596</v>
      </c>
      <c r="GB115">
        <v>-1.327826</v>
      </c>
      <c r="GC115">
        <v>-1.3220160000000001</v>
      </c>
      <c r="GD115">
        <v>-1.3742509999999999</v>
      </c>
      <c r="GE115">
        <v>-1.4515229999999999</v>
      </c>
      <c r="GF115">
        <v>-1.399381</v>
      </c>
      <c r="GG115">
        <v>-0.37567499999999998</v>
      </c>
      <c r="GH115">
        <v>-0.34176099999999998</v>
      </c>
      <c r="GI115">
        <v>-0.32788</v>
      </c>
      <c r="GJ115">
        <v>-0.32596199999999997</v>
      </c>
      <c r="GK115">
        <v>-0.382664</v>
      </c>
      <c r="GL115">
        <v>-0.50948599999999999</v>
      </c>
      <c r="GM115">
        <v>-0.44506600000000002</v>
      </c>
      <c r="GN115">
        <v>-0.40351399999999998</v>
      </c>
      <c r="GO115">
        <v>-0.36990499999999998</v>
      </c>
      <c r="GP115">
        <v>-0.35137200000000002</v>
      </c>
      <c r="GQ115">
        <v>-0.34531600000000001</v>
      </c>
      <c r="GR115">
        <v>-0.39802599999999999</v>
      </c>
      <c r="GS115">
        <v>-0.46071499999999999</v>
      </c>
      <c r="GT115">
        <v>-0.40704800000000002</v>
      </c>
      <c r="GU115">
        <v>0.405636</v>
      </c>
      <c r="GV115">
        <v>0.35914299999999999</v>
      </c>
      <c r="GW115">
        <v>0.31440899999999999</v>
      </c>
      <c r="GX115">
        <v>0.25590400000000002</v>
      </c>
      <c r="GY115">
        <v>0.41063300000000003</v>
      </c>
      <c r="GZ115">
        <v>0.338729</v>
      </c>
      <c r="HA115">
        <v>0.30359599999999998</v>
      </c>
      <c r="HB115">
        <v>-60</v>
      </c>
      <c r="HC115">
        <v>-60</v>
      </c>
      <c r="HD115">
        <v>-55</v>
      </c>
      <c r="HE115">
        <v>-55</v>
      </c>
      <c r="HF115">
        <v>-55</v>
      </c>
      <c r="HG115">
        <v>30</v>
      </c>
      <c r="HH115">
        <v>-30</v>
      </c>
      <c r="HI115">
        <v>-1.549296</v>
      </c>
      <c r="HJ115">
        <v>-1.52695</v>
      </c>
      <c r="HK115">
        <v>-1.5167550000000001</v>
      </c>
      <c r="HL115">
        <v>-1.513028</v>
      </c>
      <c r="HM115">
        <v>-1.549115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736.65</v>
      </c>
      <c r="HX115">
        <v>0</v>
      </c>
      <c r="HZ115">
        <v>736.54300000000001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760.97199999999998</v>
      </c>
      <c r="IJ115">
        <v>0</v>
      </c>
      <c r="IL115">
        <v>761.24099999999999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772.59799999999996</v>
      </c>
      <c r="IV115">
        <v>0</v>
      </c>
      <c r="IX115">
        <v>772.846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777.39800000000002</v>
      </c>
      <c r="JH115">
        <v>0</v>
      </c>
      <c r="JJ115">
        <v>777.18200000000002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734.94899999999996</v>
      </c>
      <c r="JT115">
        <v>0</v>
      </c>
      <c r="JV115">
        <v>734.70100000000002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726.81799999999998</v>
      </c>
      <c r="KF115">
        <v>0.10199999999999999</v>
      </c>
      <c r="KH115">
        <v>727.03599999999994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762.45299999999997</v>
      </c>
      <c r="KR115">
        <v>2.5000000000000001E-2</v>
      </c>
      <c r="KT115">
        <v>762.54499999999996</v>
      </c>
      <c r="KU115">
        <v>2.5000000000000001E-2</v>
      </c>
      <c r="KV115">
        <v>158.25945022439998</v>
      </c>
      <c r="KW115">
        <v>143.935980024</v>
      </c>
      <c r="KX115">
        <v>118.5245151734</v>
      </c>
      <c r="KY115">
        <v>106.05130619999998</v>
      </c>
      <c r="KZ115">
        <v>109.741885857</v>
      </c>
      <c r="LA115">
        <v>134.46957946449999</v>
      </c>
      <c r="LB115">
        <v>122.3693686644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-25.060351199999996</v>
      </c>
      <c r="LI115">
        <v>-6.1063124000000002</v>
      </c>
      <c r="LJ115">
        <v>-106.96889609999999</v>
      </c>
      <c r="LK115">
        <v>-76.142636639999992</v>
      </c>
      <c r="LL115">
        <v>-48.238590754000001</v>
      </c>
      <c r="LM115">
        <v>-35.266098816000003</v>
      </c>
      <c r="LN115">
        <v>-31.550054458000002</v>
      </c>
      <c r="LO115">
        <v>-38.021193461999999</v>
      </c>
      <c r="LP115">
        <v>-34.484945982999996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92.957760000000007</v>
      </c>
      <c r="LY115">
        <v>91.617000000000004</v>
      </c>
      <c r="LZ115">
        <v>83.421525000000003</v>
      </c>
      <c r="MA115">
        <v>83.216540000000009</v>
      </c>
      <c r="MB115">
        <v>85.201324999999997</v>
      </c>
      <c r="MC115">
        <v>0</v>
      </c>
      <c r="MD115">
        <v>0</v>
      </c>
      <c r="ME115">
        <v>-35.876962499999998</v>
      </c>
      <c r="MF115">
        <v>-33.085643177299993</v>
      </c>
      <c r="MG115">
        <v>-30.671764115999999</v>
      </c>
      <c r="MH115">
        <v>-31.131000809999996</v>
      </c>
      <c r="MI115">
        <v>-25.113128594399999</v>
      </c>
      <c r="MJ115">
        <v>-21.591660039800001</v>
      </c>
      <c r="MK115">
        <v>-16.840985893800003</v>
      </c>
      <c r="ML115">
        <v>108.37135162440001</v>
      </c>
      <c r="MM115">
        <v>126.32470020670002</v>
      </c>
      <c r="MN115">
        <v>123.03568530340002</v>
      </c>
      <c r="MO115">
        <v>122.87074657400001</v>
      </c>
      <c r="MP115">
        <v>138.2800278046</v>
      </c>
      <c r="MQ115">
        <v>49.796374762699983</v>
      </c>
      <c r="MR115">
        <v>64.937124387600022</v>
      </c>
    </row>
    <row r="116" spans="1:356" x14ac:dyDescent="0.25">
      <c r="A116">
        <v>312</v>
      </c>
      <c r="B116" t="s">
        <v>497</v>
      </c>
      <c r="C116" s="3">
        <v>42869.075868055559</v>
      </c>
      <c r="D116">
        <v>67.6905</v>
      </c>
      <c r="E116">
        <v>67.845100000000002</v>
      </c>
      <c r="F116">
        <v>43</v>
      </c>
      <c r="G116">
        <v>65</v>
      </c>
      <c r="H116">
        <v>1.2318</v>
      </c>
      <c r="I116">
        <v>708.65459999999996</v>
      </c>
      <c r="J116">
        <v>19124</v>
      </c>
      <c r="K116">
        <v>31</v>
      </c>
      <c r="L116">
        <v>139055</v>
      </c>
      <c r="M116">
        <v>239913</v>
      </c>
      <c r="N116">
        <v>139188</v>
      </c>
      <c r="O116">
        <v>139196</v>
      </c>
      <c r="P116">
        <v>139337</v>
      </c>
      <c r="Q116">
        <v>139295</v>
      </c>
      <c r="R116">
        <v>221101</v>
      </c>
      <c r="S116">
        <v>221119</v>
      </c>
      <c r="T116">
        <v>220640</v>
      </c>
      <c r="U116">
        <v>220939</v>
      </c>
      <c r="V116">
        <v>215624</v>
      </c>
      <c r="W116">
        <v>215616</v>
      </c>
      <c r="X116">
        <v>215830</v>
      </c>
      <c r="Y116">
        <v>215988</v>
      </c>
      <c r="Z116">
        <v>294140</v>
      </c>
      <c r="AA116">
        <v>294132</v>
      </c>
      <c r="AB116">
        <v>1382.78</v>
      </c>
      <c r="AC116">
        <v>25665.599600000001</v>
      </c>
      <c r="AD116">
        <v>6</v>
      </c>
      <c r="AE116">
        <v>210.84809999999999</v>
      </c>
      <c r="AF116">
        <v>210.84809999999999</v>
      </c>
      <c r="AG116">
        <v>210.84809999999999</v>
      </c>
      <c r="AH116">
        <v>210.84809999999999</v>
      </c>
      <c r="AI116">
        <v>210.84809999999999</v>
      </c>
      <c r="AJ116">
        <v>81.601900000000001</v>
      </c>
      <c r="AK116">
        <v>81.601900000000001</v>
      </c>
      <c r="AL116">
        <v>1176.3671999999999</v>
      </c>
      <c r="AM116">
        <v>1119.1224</v>
      </c>
      <c r="AN116">
        <v>1062.8334</v>
      </c>
      <c r="AO116">
        <v>869.47979999999995</v>
      </c>
      <c r="AP116">
        <v>1059.5764999999999</v>
      </c>
      <c r="AQ116">
        <v>991.89390000000003</v>
      </c>
      <c r="AR116">
        <v>970.50630000000001</v>
      </c>
      <c r="AS116">
        <v>947.49130000000002</v>
      </c>
      <c r="AT116">
        <v>924.44759999999997</v>
      </c>
      <c r="AU116">
        <v>911.06039999999996</v>
      </c>
      <c r="AV116">
        <v>895.56640000000004</v>
      </c>
      <c r="AW116">
        <v>877.22720000000004</v>
      </c>
      <c r="AX116">
        <v>16</v>
      </c>
      <c r="AY116">
        <v>23.2</v>
      </c>
      <c r="AZ116">
        <v>32.441099999999999</v>
      </c>
      <c r="BA116">
        <v>18.438600000000001</v>
      </c>
      <c r="BB116">
        <v>11.042999999999999</v>
      </c>
      <c r="BC116">
        <v>7.8971</v>
      </c>
      <c r="BD116">
        <v>5.8307000000000002</v>
      </c>
      <c r="BE116">
        <v>4.4109999999999996</v>
      </c>
      <c r="BF116">
        <v>3.4483000000000001</v>
      </c>
      <c r="BG116">
        <v>2.9754999999999998</v>
      </c>
      <c r="BH116">
        <v>3.0015000000000001</v>
      </c>
      <c r="BI116">
        <v>79.010000000000005</v>
      </c>
      <c r="BJ116">
        <v>126.42</v>
      </c>
      <c r="BK116">
        <v>134.5</v>
      </c>
      <c r="BL116">
        <v>208.94</v>
      </c>
      <c r="BM116">
        <v>192.45</v>
      </c>
      <c r="BN116">
        <v>296.48</v>
      </c>
      <c r="BO116">
        <v>260.60000000000002</v>
      </c>
      <c r="BP116">
        <v>403.02</v>
      </c>
      <c r="BQ116">
        <v>348.76</v>
      </c>
      <c r="BR116">
        <v>538.44000000000005</v>
      </c>
      <c r="BS116">
        <v>445.18</v>
      </c>
      <c r="BT116">
        <v>687.82</v>
      </c>
      <c r="BU116">
        <v>525.33000000000004</v>
      </c>
      <c r="BV116">
        <v>802.62</v>
      </c>
      <c r="BW116">
        <v>49</v>
      </c>
      <c r="BX116">
        <v>44.1</v>
      </c>
      <c r="BY116">
        <v>40.476199999999999</v>
      </c>
      <c r="BZ116">
        <v>-42.349997999999999</v>
      </c>
      <c r="CA116">
        <v>-33.320300000000003</v>
      </c>
      <c r="CB116">
        <v>33.320300000000003</v>
      </c>
      <c r="CC116">
        <v>13.953799999999999</v>
      </c>
      <c r="CD116">
        <v>-33.320300000000003</v>
      </c>
      <c r="CE116">
        <v>1105647</v>
      </c>
      <c r="CF116">
        <v>2</v>
      </c>
      <c r="CI116">
        <v>4.0579000000000001</v>
      </c>
      <c r="CJ116">
        <v>8.0313999999999997</v>
      </c>
      <c r="CK116">
        <v>9.7414000000000005</v>
      </c>
      <c r="CL116">
        <v>12.153600000000001</v>
      </c>
      <c r="CM116">
        <v>13.5579</v>
      </c>
      <c r="CN116">
        <v>18.39</v>
      </c>
      <c r="CO116">
        <v>4.1806000000000001</v>
      </c>
      <c r="CP116">
        <v>8.6013999999999999</v>
      </c>
      <c r="CQ116">
        <v>10.443099999999999</v>
      </c>
      <c r="CR116">
        <v>12.8986</v>
      </c>
      <c r="CS116">
        <v>13.2903</v>
      </c>
      <c r="CT116">
        <v>18.616700000000002</v>
      </c>
      <c r="CU116">
        <v>24.823399999999999</v>
      </c>
      <c r="CV116">
        <v>24.928799999999999</v>
      </c>
      <c r="CW116">
        <v>24.901599999999998</v>
      </c>
      <c r="CX116">
        <v>24.920100000000001</v>
      </c>
      <c r="CY116">
        <v>24.980399999999999</v>
      </c>
      <c r="CZ116">
        <v>24.968599999999999</v>
      </c>
      <c r="DB116">
        <v>19786</v>
      </c>
      <c r="DC116">
        <v>994</v>
      </c>
      <c r="DD116">
        <v>9</v>
      </c>
      <c r="DF116" t="s">
        <v>538</v>
      </c>
      <c r="DG116">
        <v>295</v>
      </c>
      <c r="DH116">
        <v>1156</v>
      </c>
      <c r="DI116">
        <v>7</v>
      </c>
      <c r="DJ116">
        <v>1</v>
      </c>
      <c r="DK116">
        <v>35</v>
      </c>
      <c r="DL116">
        <v>31.833334000000001</v>
      </c>
      <c r="DM116">
        <v>-42.349997999999999</v>
      </c>
      <c r="DN116">
        <v>1843.5358000000001</v>
      </c>
      <c r="DO116">
        <v>1772.3429000000001</v>
      </c>
      <c r="DP116">
        <v>1495.6570999999999</v>
      </c>
      <c r="DQ116">
        <v>1397.8357000000001</v>
      </c>
      <c r="DR116">
        <v>1307.2213999999999</v>
      </c>
      <c r="DS116">
        <v>1190.7284999999999</v>
      </c>
      <c r="DT116">
        <v>1177.1357</v>
      </c>
      <c r="DU116">
        <v>77.4636</v>
      </c>
      <c r="DV116">
        <v>78.618600000000001</v>
      </c>
      <c r="DW116">
        <v>62.8386</v>
      </c>
      <c r="DX116">
        <v>64.153599999999997</v>
      </c>
      <c r="DY116">
        <v>63.453600000000002</v>
      </c>
      <c r="DZ116">
        <v>42.302900000000001</v>
      </c>
      <c r="EA116">
        <v>37.76</v>
      </c>
      <c r="EB116">
        <v>32.441099999999999</v>
      </c>
      <c r="EC116">
        <v>18.438600000000001</v>
      </c>
      <c r="ED116">
        <v>11.042999999999999</v>
      </c>
      <c r="EE116">
        <v>7.8971</v>
      </c>
      <c r="EF116">
        <v>5.8307000000000002</v>
      </c>
      <c r="EG116">
        <v>4.4109999999999996</v>
      </c>
      <c r="EH116">
        <v>3.4483000000000001</v>
      </c>
      <c r="EI116">
        <v>2.9754999999999998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7.954E-2</v>
      </c>
      <c r="EY116">
        <v>6.1927000000000003E-2</v>
      </c>
      <c r="EZ116">
        <v>4.8929E-2</v>
      </c>
      <c r="FA116">
        <v>3.4709999999999998E-2</v>
      </c>
      <c r="FB116">
        <v>3.4056000000000003E-2</v>
      </c>
      <c r="FC116">
        <v>2.6417E-2</v>
      </c>
      <c r="FD116">
        <v>2.4029999999999999E-2</v>
      </c>
      <c r="FE116">
        <v>-1.6149999999999999E-3</v>
      </c>
      <c r="FF116">
        <v>-5.1850000000000004E-3</v>
      </c>
      <c r="FG116">
        <v>-1.2666E-2</v>
      </c>
      <c r="FH116">
        <v>-7.9609999999999993E-3</v>
      </c>
      <c r="FI116">
        <v>-1.1264E-2</v>
      </c>
      <c r="FJ116">
        <v>2.5400000000000002E-3</v>
      </c>
      <c r="FK116">
        <v>2.6210000000000001E-3</v>
      </c>
      <c r="FL116">
        <v>8.4878999999999996E-2</v>
      </c>
      <c r="FM116">
        <v>8.0558000000000005E-2</v>
      </c>
      <c r="FN116">
        <v>7.886E-2</v>
      </c>
      <c r="FO116">
        <v>7.5726000000000002E-2</v>
      </c>
      <c r="FP116">
        <v>8.4392999999999996E-2</v>
      </c>
      <c r="FQ116">
        <v>0.10940999999999999</v>
      </c>
      <c r="FR116">
        <v>0.103252</v>
      </c>
      <c r="FS116">
        <v>-0.23907700000000001</v>
      </c>
      <c r="FT116">
        <v>-0.235239</v>
      </c>
      <c r="FU116">
        <v>-0.23333899999999999</v>
      </c>
      <c r="FV116">
        <v>-0.232659</v>
      </c>
      <c r="FW116">
        <v>-0.238847</v>
      </c>
      <c r="FX116">
        <v>-0.246973</v>
      </c>
      <c r="FY116">
        <v>-0.240707</v>
      </c>
      <c r="FZ116">
        <v>-1.370428</v>
      </c>
      <c r="GA116">
        <v>-1.3387770000000001</v>
      </c>
      <c r="GB116">
        <v>-1.327107</v>
      </c>
      <c r="GC116">
        <v>-1.321569</v>
      </c>
      <c r="GD116">
        <v>-1.3739749999999999</v>
      </c>
      <c r="GE116">
        <v>-1.455902</v>
      </c>
      <c r="GF116">
        <v>-1.403286</v>
      </c>
      <c r="GG116">
        <v>-0.37629200000000002</v>
      </c>
      <c r="GH116">
        <v>-0.34235900000000002</v>
      </c>
      <c r="GI116">
        <v>-0.32842300000000002</v>
      </c>
      <c r="GJ116">
        <v>-0.32641599999999998</v>
      </c>
      <c r="GK116">
        <v>-0.38313000000000003</v>
      </c>
      <c r="GL116">
        <v>-0.51043799999999995</v>
      </c>
      <c r="GM116">
        <v>-0.44588100000000003</v>
      </c>
      <c r="GN116">
        <v>-0.40271299999999999</v>
      </c>
      <c r="GO116">
        <v>-0.36904900000000002</v>
      </c>
      <c r="GP116">
        <v>-0.35064800000000002</v>
      </c>
      <c r="GQ116">
        <v>-0.34487299999999999</v>
      </c>
      <c r="GR116">
        <v>-0.39772600000000002</v>
      </c>
      <c r="GS116">
        <v>-0.45959299999999997</v>
      </c>
      <c r="GT116">
        <v>-0.406113</v>
      </c>
      <c r="GU116">
        <v>0.405109</v>
      </c>
      <c r="GV116">
        <v>0.35847400000000001</v>
      </c>
      <c r="GW116">
        <v>0.31370399999999998</v>
      </c>
      <c r="GX116">
        <v>0.255384</v>
      </c>
      <c r="GY116">
        <v>0.410215</v>
      </c>
      <c r="GZ116">
        <v>0.33895900000000001</v>
      </c>
      <c r="HA116">
        <v>0.30366900000000002</v>
      </c>
      <c r="HB116">
        <v>-60</v>
      </c>
      <c r="HC116">
        <v>-60</v>
      </c>
      <c r="HD116">
        <v>-55</v>
      </c>
      <c r="HE116">
        <v>-55</v>
      </c>
      <c r="HF116">
        <v>-55</v>
      </c>
      <c r="HG116">
        <v>20</v>
      </c>
      <c r="HH116">
        <v>-20</v>
      </c>
      <c r="HI116">
        <v>-1.54928</v>
      </c>
      <c r="HJ116">
        <v>-1.526915</v>
      </c>
      <c r="HK116">
        <v>-1.5167170000000001</v>
      </c>
      <c r="HL116">
        <v>-1.5129809999999999</v>
      </c>
      <c r="HM116">
        <v>-1.549059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736.65</v>
      </c>
      <c r="HX116">
        <v>0</v>
      </c>
      <c r="HZ116">
        <v>736.54300000000001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760.97199999999998</v>
      </c>
      <c r="IJ116">
        <v>0</v>
      </c>
      <c r="IL116">
        <v>761.24099999999999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772.59799999999996</v>
      </c>
      <c r="IV116">
        <v>0</v>
      </c>
      <c r="IX116">
        <v>772.846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777.39800000000002</v>
      </c>
      <c r="JH116">
        <v>0</v>
      </c>
      <c r="JJ116">
        <v>777.18200000000002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734.94899999999996</v>
      </c>
      <c r="JT116">
        <v>0</v>
      </c>
      <c r="JV116">
        <v>734.70100000000002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726.81799999999998</v>
      </c>
      <c r="KF116">
        <v>0.10199999999999999</v>
      </c>
      <c r="KH116">
        <v>727.03599999999994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762.45299999999997</v>
      </c>
      <c r="KR116">
        <v>2.5000000000000001E-2</v>
      </c>
      <c r="KT116">
        <v>762.54499999999996</v>
      </c>
      <c r="KU116">
        <v>2.5000000000000001E-2</v>
      </c>
      <c r="KV116">
        <v>156.47747516820002</v>
      </c>
      <c r="KW116">
        <v>142.77639933820001</v>
      </c>
      <c r="KX116">
        <v>117.94751890599998</v>
      </c>
      <c r="KY116">
        <v>105.85250621820001</v>
      </c>
      <c r="KZ116">
        <v>110.32033561019999</v>
      </c>
      <c r="LA116">
        <v>130.277605185</v>
      </c>
      <c r="LB116">
        <v>121.5416152964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-25.092456800000001</v>
      </c>
      <c r="LI116">
        <v>-6.1139577999999997</v>
      </c>
      <c r="LJ116">
        <v>-106.7906019</v>
      </c>
      <c r="LK116">
        <v>-75.964884534000007</v>
      </c>
      <c r="LL116">
        <v>-48.12488114100001</v>
      </c>
      <c r="LM116">
        <v>-35.350649181000001</v>
      </c>
      <c r="LN116">
        <v>-31.315638200000002</v>
      </c>
      <c r="LO116">
        <v>-42.158554213999999</v>
      </c>
      <c r="LP116">
        <v>-37.398975186000001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92.956800000000001</v>
      </c>
      <c r="LY116">
        <v>91.614900000000006</v>
      </c>
      <c r="LZ116">
        <v>83.419435000000007</v>
      </c>
      <c r="MA116">
        <v>83.213954999999999</v>
      </c>
      <c r="MB116">
        <v>85.198245</v>
      </c>
      <c r="MC116">
        <v>0</v>
      </c>
      <c r="MD116">
        <v>0</v>
      </c>
      <c r="ME116">
        <v>-29.148932971200001</v>
      </c>
      <c r="MF116">
        <v>-26.915785277400001</v>
      </c>
      <c r="MG116">
        <v>-20.6376415278</v>
      </c>
      <c r="MH116">
        <v>-20.940761497599997</v>
      </c>
      <c r="MI116">
        <v>-24.310977768000001</v>
      </c>
      <c r="MJ116">
        <v>-21.593007670199999</v>
      </c>
      <c r="MK116">
        <v>-16.836466560000002</v>
      </c>
      <c r="ML116">
        <v>113.49474029700002</v>
      </c>
      <c r="MM116">
        <v>131.51062952680002</v>
      </c>
      <c r="MN116">
        <v>132.6044312372</v>
      </c>
      <c r="MO116">
        <v>132.77505053960002</v>
      </c>
      <c r="MP116">
        <v>139.89196464219998</v>
      </c>
      <c r="MQ116">
        <v>41.43358650079999</v>
      </c>
      <c r="MR116">
        <v>61.192215750399995</v>
      </c>
    </row>
    <row r="117" spans="1:356" x14ac:dyDescent="0.25">
      <c r="A117">
        <v>312</v>
      </c>
      <c r="B117" t="s">
        <v>498</v>
      </c>
      <c r="C117" s="3">
        <v>42869.077164351853</v>
      </c>
      <c r="D117">
        <v>67.572599999999994</v>
      </c>
      <c r="E117">
        <v>67.740899999999996</v>
      </c>
      <c r="F117">
        <v>46</v>
      </c>
      <c r="G117">
        <v>65</v>
      </c>
      <c r="H117">
        <v>1.2318</v>
      </c>
      <c r="I117">
        <v>710.78380000000004</v>
      </c>
      <c r="J117">
        <v>19175</v>
      </c>
      <c r="K117">
        <v>31</v>
      </c>
      <c r="L117">
        <v>139055</v>
      </c>
      <c r="M117">
        <v>239913</v>
      </c>
      <c r="N117">
        <v>139188</v>
      </c>
      <c r="O117">
        <v>139196</v>
      </c>
      <c r="P117">
        <v>139337</v>
      </c>
      <c r="Q117">
        <v>139295</v>
      </c>
      <c r="R117">
        <v>221101</v>
      </c>
      <c r="S117">
        <v>221119</v>
      </c>
      <c r="T117">
        <v>220640</v>
      </c>
      <c r="U117">
        <v>220939</v>
      </c>
      <c r="V117">
        <v>215624</v>
      </c>
      <c r="W117">
        <v>215616</v>
      </c>
      <c r="X117">
        <v>215830</v>
      </c>
      <c r="Y117">
        <v>215988</v>
      </c>
      <c r="Z117">
        <v>294140</v>
      </c>
      <c r="AA117">
        <v>294132</v>
      </c>
      <c r="AB117">
        <v>1382.78</v>
      </c>
      <c r="AC117">
        <v>25685.117200000001</v>
      </c>
      <c r="AD117">
        <v>6</v>
      </c>
      <c r="AE117">
        <v>211.58080000000001</v>
      </c>
      <c r="AF117">
        <v>211.58080000000001</v>
      </c>
      <c r="AG117">
        <v>211.58080000000001</v>
      </c>
      <c r="AH117">
        <v>211.58080000000001</v>
      </c>
      <c r="AI117">
        <v>211.58080000000001</v>
      </c>
      <c r="AJ117">
        <v>82.334599999999995</v>
      </c>
      <c r="AK117">
        <v>82.334599999999995</v>
      </c>
      <c r="AL117">
        <v>1178.7109</v>
      </c>
      <c r="AM117">
        <v>1119.0406</v>
      </c>
      <c r="AN117">
        <v>1058.6666</v>
      </c>
      <c r="AO117">
        <v>869.62779999999998</v>
      </c>
      <c r="AP117">
        <v>1058.4105</v>
      </c>
      <c r="AQ117">
        <v>990.67399999999998</v>
      </c>
      <c r="AR117">
        <v>969.19140000000004</v>
      </c>
      <c r="AS117">
        <v>945.93820000000005</v>
      </c>
      <c r="AT117">
        <v>922.72540000000004</v>
      </c>
      <c r="AU117">
        <v>909.11159999999995</v>
      </c>
      <c r="AV117">
        <v>893.54470000000003</v>
      </c>
      <c r="AW117">
        <v>875.23649999999998</v>
      </c>
      <c r="AX117">
        <v>16</v>
      </c>
      <c r="AY117">
        <v>22.2</v>
      </c>
      <c r="AZ117">
        <v>32.0854</v>
      </c>
      <c r="BA117">
        <v>18.265599999999999</v>
      </c>
      <c r="BB117">
        <v>10.9833</v>
      </c>
      <c r="BC117">
        <v>7.8986999999999998</v>
      </c>
      <c r="BD117">
        <v>5.8470000000000004</v>
      </c>
      <c r="BE117">
        <v>4.4335000000000004</v>
      </c>
      <c r="BF117">
        <v>3.456</v>
      </c>
      <c r="BG117">
        <v>2.9746000000000001</v>
      </c>
      <c r="BH117">
        <v>2.9988000000000001</v>
      </c>
      <c r="BI117">
        <v>79.44</v>
      </c>
      <c r="BJ117">
        <v>125.75</v>
      </c>
      <c r="BK117">
        <v>135.54</v>
      </c>
      <c r="BL117">
        <v>207.58</v>
      </c>
      <c r="BM117">
        <v>193.85</v>
      </c>
      <c r="BN117">
        <v>293.7</v>
      </c>
      <c r="BO117">
        <v>262.33999999999997</v>
      </c>
      <c r="BP117">
        <v>399.38</v>
      </c>
      <c r="BQ117">
        <v>350.34</v>
      </c>
      <c r="BR117">
        <v>533.88</v>
      </c>
      <c r="BS117">
        <v>445.45</v>
      </c>
      <c r="BT117">
        <v>683.48</v>
      </c>
      <c r="BU117">
        <v>525.29999999999995</v>
      </c>
      <c r="BV117">
        <v>801.51</v>
      </c>
      <c r="BW117">
        <v>51.2</v>
      </c>
      <c r="BX117">
        <v>44.1</v>
      </c>
      <c r="BY117">
        <v>41.503300000000003</v>
      </c>
      <c r="BZ117">
        <v>-37.43</v>
      </c>
      <c r="CA117">
        <v>-32.703200000000002</v>
      </c>
      <c r="CB117">
        <v>32.703200000000002</v>
      </c>
      <c r="CC117">
        <v>16.684799999999999</v>
      </c>
      <c r="CD117">
        <v>-32.703200000000002</v>
      </c>
      <c r="CE117">
        <v>1105647</v>
      </c>
      <c r="CF117">
        <v>1</v>
      </c>
      <c r="CI117">
        <v>3.9064000000000001</v>
      </c>
      <c r="CJ117">
        <v>7.98</v>
      </c>
      <c r="CK117">
        <v>9.6536000000000008</v>
      </c>
      <c r="CL117">
        <v>11.935</v>
      </c>
      <c r="CM117">
        <v>13.4407</v>
      </c>
      <c r="CN117">
        <v>18.328600000000002</v>
      </c>
      <c r="CO117">
        <v>4.4916999999999998</v>
      </c>
      <c r="CP117">
        <v>8.4499999999999993</v>
      </c>
      <c r="CQ117">
        <v>10.068099999999999</v>
      </c>
      <c r="CR117">
        <v>12.666700000000001</v>
      </c>
      <c r="CS117">
        <v>13.7417</v>
      </c>
      <c r="CT117">
        <v>18.972200000000001</v>
      </c>
      <c r="CU117">
        <v>25.022200000000002</v>
      </c>
      <c r="CV117">
        <v>24.995899999999999</v>
      </c>
      <c r="CW117">
        <v>25.007400000000001</v>
      </c>
      <c r="CX117">
        <v>25.1069</v>
      </c>
      <c r="CY117">
        <v>24.933399999999999</v>
      </c>
      <c r="CZ117">
        <v>25.064299999999999</v>
      </c>
      <c r="DB117">
        <v>19786</v>
      </c>
      <c r="DC117">
        <v>994</v>
      </c>
      <c r="DD117">
        <v>10</v>
      </c>
      <c r="DF117" t="s">
        <v>538</v>
      </c>
      <c r="DG117">
        <v>295</v>
      </c>
      <c r="DH117">
        <v>1156</v>
      </c>
      <c r="DI117">
        <v>7</v>
      </c>
      <c r="DJ117">
        <v>1</v>
      </c>
      <c r="DK117">
        <v>35</v>
      </c>
      <c r="DL117">
        <v>31.833334000000001</v>
      </c>
      <c r="DM117">
        <v>-37.43</v>
      </c>
      <c r="DN117">
        <v>1865.4</v>
      </c>
      <c r="DO117">
        <v>1771.9713999999999</v>
      </c>
      <c r="DP117">
        <v>1481.4286</v>
      </c>
      <c r="DQ117">
        <v>1382.5</v>
      </c>
      <c r="DR117">
        <v>1294.2072000000001</v>
      </c>
      <c r="DS117">
        <v>1199.9213999999999</v>
      </c>
      <c r="DT117">
        <v>1195.7572</v>
      </c>
      <c r="DU117">
        <v>81.2714</v>
      </c>
      <c r="DV117">
        <v>77.597899999999996</v>
      </c>
      <c r="DW117">
        <v>56.74</v>
      </c>
      <c r="DX117">
        <v>58.362900000000003</v>
      </c>
      <c r="DY117">
        <v>60.631399999999999</v>
      </c>
      <c r="DZ117">
        <v>40.814300000000003</v>
      </c>
      <c r="EA117">
        <v>37.812100000000001</v>
      </c>
      <c r="EB117">
        <v>32.0854</v>
      </c>
      <c r="EC117">
        <v>18.265599999999999</v>
      </c>
      <c r="ED117">
        <v>10.9833</v>
      </c>
      <c r="EE117">
        <v>7.8986999999999998</v>
      </c>
      <c r="EF117">
        <v>5.8470000000000004</v>
      </c>
      <c r="EG117">
        <v>4.4335000000000004</v>
      </c>
      <c r="EH117">
        <v>3.456</v>
      </c>
      <c r="EI117">
        <v>2.9746000000000001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7.9489000000000004E-2</v>
      </c>
      <c r="EY117">
        <v>6.1863000000000001E-2</v>
      </c>
      <c r="EZ117">
        <v>4.8944000000000001E-2</v>
      </c>
      <c r="FA117">
        <v>3.4798000000000003E-2</v>
      </c>
      <c r="FB117">
        <v>3.3928E-2</v>
      </c>
      <c r="FC117">
        <v>2.5916000000000002E-2</v>
      </c>
      <c r="FD117">
        <v>2.3595000000000001E-2</v>
      </c>
      <c r="FE117">
        <v>-1.6149999999999999E-3</v>
      </c>
      <c r="FF117">
        <v>-5.1850000000000004E-3</v>
      </c>
      <c r="FG117">
        <v>-1.2666999999999999E-2</v>
      </c>
      <c r="FH117">
        <v>-7.9609999999999993E-3</v>
      </c>
      <c r="FI117">
        <v>-1.1263E-2</v>
      </c>
      <c r="FJ117">
        <v>3.7060000000000001E-3</v>
      </c>
      <c r="FK117">
        <v>3.441E-3</v>
      </c>
      <c r="FL117">
        <v>8.4878999999999996E-2</v>
      </c>
      <c r="FM117">
        <v>8.0559000000000006E-2</v>
      </c>
      <c r="FN117">
        <v>7.8862000000000002E-2</v>
      </c>
      <c r="FO117">
        <v>7.5731000000000007E-2</v>
      </c>
      <c r="FP117">
        <v>8.4399000000000002E-2</v>
      </c>
      <c r="FQ117">
        <v>0.10941099999999999</v>
      </c>
      <c r="FR117">
        <v>0.10323599999999999</v>
      </c>
      <c r="FS117">
        <v>-0.23902599999999999</v>
      </c>
      <c r="FT117">
        <v>-0.235175</v>
      </c>
      <c r="FU117">
        <v>-0.23326</v>
      </c>
      <c r="FV117">
        <v>-0.23255200000000001</v>
      </c>
      <c r="FW117">
        <v>-0.23865900000000001</v>
      </c>
      <c r="FX117">
        <v>-0.24699099999999999</v>
      </c>
      <c r="FY117">
        <v>-0.24082300000000001</v>
      </c>
      <c r="FZ117">
        <v>-1.370884</v>
      </c>
      <c r="GA117">
        <v>-1.3391120000000001</v>
      </c>
      <c r="GB117">
        <v>-1.3273189999999999</v>
      </c>
      <c r="GC117">
        <v>-1.3215520000000001</v>
      </c>
      <c r="GD117">
        <v>-1.372042</v>
      </c>
      <c r="GE117">
        <v>-1.4588220000000001</v>
      </c>
      <c r="GF117">
        <v>-1.4071689999999999</v>
      </c>
      <c r="GG117">
        <v>-0.375967</v>
      </c>
      <c r="GH117">
        <v>-0.34210000000000002</v>
      </c>
      <c r="GI117">
        <v>-0.32821400000000001</v>
      </c>
      <c r="GJ117">
        <v>-0.32628000000000001</v>
      </c>
      <c r="GK117">
        <v>-0.38299</v>
      </c>
      <c r="GL117">
        <v>-0.51007499999999995</v>
      </c>
      <c r="GM117">
        <v>-0.44526900000000003</v>
      </c>
      <c r="GN117">
        <v>-0.40322000000000002</v>
      </c>
      <c r="GO117">
        <v>-0.36939899999999998</v>
      </c>
      <c r="GP117">
        <v>-0.35086000000000001</v>
      </c>
      <c r="GQ117">
        <v>-0.34485199999999999</v>
      </c>
      <c r="GR117">
        <v>-0.397642</v>
      </c>
      <c r="GS117">
        <v>-0.45993600000000001</v>
      </c>
      <c r="GT117">
        <v>-0.40712500000000001</v>
      </c>
      <c r="GU117">
        <v>0.404752</v>
      </c>
      <c r="GV117">
        <v>0.35758200000000001</v>
      </c>
      <c r="GW117">
        <v>0.31224099999999999</v>
      </c>
      <c r="GX117">
        <v>0.25416100000000003</v>
      </c>
      <c r="GY117">
        <v>0.40888099999999999</v>
      </c>
      <c r="GZ117">
        <v>0.33844999999999997</v>
      </c>
      <c r="HA117">
        <v>0.30344199999999999</v>
      </c>
      <c r="HB117">
        <v>-60</v>
      </c>
      <c r="HC117">
        <v>-60</v>
      </c>
      <c r="HD117">
        <v>-55</v>
      </c>
      <c r="HE117">
        <v>-55</v>
      </c>
      <c r="HF117">
        <v>-55</v>
      </c>
      <c r="HG117">
        <v>10</v>
      </c>
      <c r="HH117">
        <v>-10</v>
      </c>
      <c r="HI117">
        <v>-1.5492049999999999</v>
      </c>
      <c r="HJ117">
        <v>-1.5268250000000001</v>
      </c>
      <c r="HK117">
        <v>-1.516613</v>
      </c>
      <c r="HL117">
        <v>-1.5128520000000001</v>
      </c>
      <c r="HM117">
        <v>-1.548907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736.65</v>
      </c>
      <c r="HX117">
        <v>0</v>
      </c>
      <c r="HZ117">
        <v>736.54300000000001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760.97199999999998</v>
      </c>
      <c r="IJ117">
        <v>0</v>
      </c>
      <c r="IL117">
        <v>761.24099999999999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772.59799999999996</v>
      </c>
      <c r="IV117">
        <v>0</v>
      </c>
      <c r="IX117">
        <v>772.846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777.39800000000002</v>
      </c>
      <c r="JH117">
        <v>0</v>
      </c>
      <c r="JJ117">
        <v>777.18200000000002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734.94899999999996</v>
      </c>
      <c r="JT117">
        <v>0</v>
      </c>
      <c r="JV117">
        <v>734.70100000000002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726.81799999999998</v>
      </c>
      <c r="KF117">
        <v>0.10199999999999999</v>
      </c>
      <c r="KH117">
        <v>727.03599999999994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762.45299999999997</v>
      </c>
      <c r="KR117">
        <v>2.5000000000000001E-2</v>
      </c>
      <c r="KT117">
        <v>762.54499999999996</v>
      </c>
      <c r="KU117">
        <v>2.5000000000000001E-2</v>
      </c>
      <c r="KV117">
        <v>158.33328660000001</v>
      </c>
      <c r="KW117">
        <v>142.7482440126</v>
      </c>
      <c r="KX117">
        <v>116.8284222532</v>
      </c>
      <c r="KY117">
        <v>104.69810750000001</v>
      </c>
      <c r="KZ117">
        <v>109.22979347280001</v>
      </c>
      <c r="LA117">
        <v>131.2846002954</v>
      </c>
      <c r="LB117">
        <v>123.44519029919999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-25.094285599999999</v>
      </c>
      <c r="LI117">
        <v>-6.1169042000000005</v>
      </c>
      <c r="LJ117">
        <v>-106.75622061599999</v>
      </c>
      <c r="LK117">
        <v>-75.898189935999994</v>
      </c>
      <c r="LL117">
        <v>-48.151151362999997</v>
      </c>
      <c r="LM117">
        <v>-35.466491024000007</v>
      </c>
      <c r="LN117">
        <v>-31.097331929999999</v>
      </c>
      <c r="LO117">
        <v>-43.213225284000004</v>
      </c>
      <c r="LP117">
        <v>-38.044221084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92.952299999999994</v>
      </c>
      <c r="LY117">
        <v>91.609500000000011</v>
      </c>
      <c r="LZ117">
        <v>83.413714999999996</v>
      </c>
      <c r="MA117">
        <v>83.206860000000006</v>
      </c>
      <c r="MB117">
        <v>85.189885000000004</v>
      </c>
      <c r="MC117">
        <v>0</v>
      </c>
      <c r="MD117">
        <v>0</v>
      </c>
      <c r="ME117">
        <v>-30.555364443799998</v>
      </c>
      <c r="MF117">
        <v>-26.546241590000001</v>
      </c>
      <c r="MG117">
        <v>-18.622862360000003</v>
      </c>
      <c r="MH117">
        <v>-19.042647012000003</v>
      </c>
      <c r="MI117">
        <v>-23.221219886</v>
      </c>
      <c r="MJ117">
        <v>-20.8183540725</v>
      </c>
      <c r="MK117">
        <v>-16.8365559549</v>
      </c>
      <c r="ML117">
        <v>113.97400154020001</v>
      </c>
      <c r="MM117">
        <v>131.91331248660001</v>
      </c>
      <c r="MN117">
        <v>133.46812353019999</v>
      </c>
      <c r="MO117">
        <v>133.395829464</v>
      </c>
      <c r="MP117">
        <v>140.10112665680001</v>
      </c>
      <c r="MQ117">
        <v>42.158735338899987</v>
      </c>
      <c r="MR117">
        <v>62.4475090603</v>
      </c>
    </row>
    <row r="118" spans="1:356" x14ac:dyDescent="0.25">
      <c r="A118">
        <v>312</v>
      </c>
      <c r="B118" t="s">
        <v>499</v>
      </c>
      <c r="C118" s="3">
        <v>42869.0784375</v>
      </c>
      <c r="D118">
        <v>67.513300000000001</v>
      </c>
      <c r="E118">
        <v>67.676400000000001</v>
      </c>
      <c r="F118">
        <v>43</v>
      </c>
      <c r="G118">
        <v>65</v>
      </c>
      <c r="H118">
        <v>1.2318</v>
      </c>
      <c r="I118">
        <v>709.53020000000004</v>
      </c>
      <c r="J118">
        <v>19126</v>
      </c>
      <c r="K118">
        <v>31</v>
      </c>
      <c r="L118">
        <v>139055</v>
      </c>
      <c r="M118">
        <v>239913</v>
      </c>
      <c r="N118">
        <v>139188</v>
      </c>
      <c r="O118">
        <v>139196</v>
      </c>
      <c r="P118">
        <v>139337</v>
      </c>
      <c r="Q118">
        <v>139295</v>
      </c>
      <c r="R118">
        <v>221101</v>
      </c>
      <c r="S118">
        <v>221119</v>
      </c>
      <c r="T118">
        <v>220640</v>
      </c>
      <c r="U118">
        <v>220939</v>
      </c>
      <c r="V118">
        <v>215624</v>
      </c>
      <c r="W118">
        <v>215616</v>
      </c>
      <c r="X118">
        <v>215830</v>
      </c>
      <c r="Y118">
        <v>215988</v>
      </c>
      <c r="Z118">
        <v>294140</v>
      </c>
      <c r="AA118">
        <v>294132</v>
      </c>
      <c r="AB118">
        <v>1382.78</v>
      </c>
      <c r="AC118">
        <v>25685.117200000001</v>
      </c>
      <c r="AD118">
        <v>6</v>
      </c>
      <c r="AE118">
        <v>212.31219999999999</v>
      </c>
      <c r="AF118">
        <v>212.31219999999999</v>
      </c>
      <c r="AG118">
        <v>212.31219999999999</v>
      </c>
      <c r="AH118">
        <v>212.31219999999999</v>
      </c>
      <c r="AI118">
        <v>212.31219999999999</v>
      </c>
      <c r="AJ118">
        <v>83.066000000000003</v>
      </c>
      <c r="AK118">
        <v>83.066000000000003</v>
      </c>
      <c r="AL118">
        <v>1178.7109</v>
      </c>
      <c r="AM118">
        <v>1119.5521000000001</v>
      </c>
      <c r="AN118">
        <v>1058.1666</v>
      </c>
      <c r="AO118">
        <v>869.47059999999999</v>
      </c>
      <c r="AP118">
        <v>1059.7744</v>
      </c>
      <c r="AQ118">
        <v>992.67</v>
      </c>
      <c r="AR118">
        <v>971.51030000000003</v>
      </c>
      <c r="AS118">
        <v>948.70090000000005</v>
      </c>
      <c r="AT118">
        <v>925.94200000000001</v>
      </c>
      <c r="AU118">
        <v>912.57370000000003</v>
      </c>
      <c r="AV118">
        <v>896.77629999999999</v>
      </c>
      <c r="AW118">
        <v>879.09090000000003</v>
      </c>
      <c r="AX118">
        <v>16</v>
      </c>
      <c r="AY118">
        <v>23</v>
      </c>
      <c r="AZ118">
        <v>32.323999999999998</v>
      </c>
      <c r="BA118">
        <v>18.337700000000002</v>
      </c>
      <c r="BB118">
        <v>10.973100000000001</v>
      </c>
      <c r="BC118">
        <v>7.8823999999999996</v>
      </c>
      <c r="BD118">
        <v>5.8311999999999999</v>
      </c>
      <c r="BE118">
        <v>4.4074</v>
      </c>
      <c r="BF118">
        <v>3.4716</v>
      </c>
      <c r="BG118">
        <v>2.9733999999999998</v>
      </c>
      <c r="BH118">
        <v>3.0030000000000001</v>
      </c>
      <c r="BI118">
        <v>80.209999999999994</v>
      </c>
      <c r="BJ118">
        <v>127.44</v>
      </c>
      <c r="BK118">
        <v>136.72999999999999</v>
      </c>
      <c r="BL118">
        <v>209.18</v>
      </c>
      <c r="BM118">
        <v>194.99</v>
      </c>
      <c r="BN118">
        <v>296.81</v>
      </c>
      <c r="BO118">
        <v>263.77999999999997</v>
      </c>
      <c r="BP118">
        <v>404.54</v>
      </c>
      <c r="BQ118">
        <v>351.83</v>
      </c>
      <c r="BR118">
        <v>540.79</v>
      </c>
      <c r="BS118">
        <v>448.27</v>
      </c>
      <c r="BT118">
        <v>686.91</v>
      </c>
      <c r="BU118">
        <v>527.97</v>
      </c>
      <c r="BV118">
        <v>805.37</v>
      </c>
      <c r="BW118">
        <v>48.8</v>
      </c>
      <c r="BX118">
        <v>44</v>
      </c>
      <c r="BY118">
        <v>40.213799999999999</v>
      </c>
      <c r="BZ118">
        <v>-30.66</v>
      </c>
      <c r="CA118">
        <v>-24.779199999999999</v>
      </c>
      <c r="CB118">
        <v>24.779199999999999</v>
      </c>
      <c r="CC118">
        <v>28.057200000000002</v>
      </c>
      <c r="CD118">
        <v>-24.779199999999999</v>
      </c>
      <c r="CE118">
        <v>1105647</v>
      </c>
      <c r="CF118">
        <v>2</v>
      </c>
      <c r="CI118">
        <v>3.9950000000000001</v>
      </c>
      <c r="CJ118">
        <v>7.96</v>
      </c>
      <c r="CK118">
        <v>9.6792999999999996</v>
      </c>
      <c r="CL118">
        <v>12.1157</v>
      </c>
      <c r="CM118">
        <v>13.393599999999999</v>
      </c>
      <c r="CN118">
        <v>19.178599999999999</v>
      </c>
      <c r="CO118">
        <v>4.5068999999999999</v>
      </c>
      <c r="CP118">
        <v>8.2777999999999992</v>
      </c>
      <c r="CQ118">
        <v>10.2028</v>
      </c>
      <c r="CR118">
        <v>12.3889</v>
      </c>
      <c r="CS118">
        <v>14.2722</v>
      </c>
      <c r="CT118">
        <v>20.698599999999999</v>
      </c>
      <c r="CU118">
        <v>24.921600000000002</v>
      </c>
      <c r="CV118">
        <v>25.010300000000001</v>
      </c>
      <c r="CW118">
        <v>24.972100000000001</v>
      </c>
      <c r="CX118">
        <v>25.0825</v>
      </c>
      <c r="CY118">
        <v>24.969899999999999</v>
      </c>
      <c r="CZ118">
        <v>25.003299999999999</v>
      </c>
      <c r="DB118">
        <v>19786</v>
      </c>
      <c r="DC118">
        <v>994</v>
      </c>
      <c r="DD118">
        <v>11</v>
      </c>
      <c r="DF118" t="s">
        <v>538</v>
      </c>
      <c r="DG118">
        <v>295</v>
      </c>
      <c r="DH118">
        <v>1156</v>
      </c>
      <c r="DI118">
        <v>7</v>
      </c>
      <c r="DJ118">
        <v>1</v>
      </c>
      <c r="DK118">
        <v>35</v>
      </c>
      <c r="DL118">
        <v>30.666665999999999</v>
      </c>
      <c r="DM118">
        <v>-30.66</v>
      </c>
      <c r="DN118">
        <v>1814.5143</v>
      </c>
      <c r="DO118">
        <v>1747.65</v>
      </c>
      <c r="DP118">
        <v>1475.4213999999999</v>
      </c>
      <c r="DQ118">
        <v>1383.5286000000001</v>
      </c>
      <c r="DR118">
        <v>1298.6500000000001</v>
      </c>
      <c r="DS118">
        <v>1146.3928000000001</v>
      </c>
      <c r="DT118">
        <v>1235.2284999999999</v>
      </c>
      <c r="DU118">
        <v>69.4679</v>
      </c>
      <c r="DV118">
        <v>65.130700000000004</v>
      </c>
      <c r="DW118">
        <v>60.814300000000003</v>
      </c>
      <c r="DX118">
        <v>63.844299999999997</v>
      </c>
      <c r="DY118">
        <v>62.0657</v>
      </c>
      <c r="DZ118">
        <v>43.84</v>
      </c>
      <c r="EA118">
        <v>37.707099999999997</v>
      </c>
      <c r="EB118">
        <v>32.323999999999998</v>
      </c>
      <c r="EC118">
        <v>18.337700000000002</v>
      </c>
      <c r="ED118">
        <v>10.973100000000001</v>
      </c>
      <c r="EE118">
        <v>7.8823999999999996</v>
      </c>
      <c r="EF118">
        <v>5.8311999999999999</v>
      </c>
      <c r="EG118">
        <v>4.4074</v>
      </c>
      <c r="EH118">
        <v>3.4716</v>
      </c>
      <c r="EI118">
        <v>2.9733999999999998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7.9497999999999999E-2</v>
      </c>
      <c r="EY118">
        <v>6.1825999999999999E-2</v>
      </c>
      <c r="EZ118">
        <v>4.8946999999999997E-2</v>
      </c>
      <c r="FA118">
        <v>3.4879E-2</v>
      </c>
      <c r="FB118">
        <v>3.4204999999999999E-2</v>
      </c>
      <c r="FC118">
        <v>2.5845E-2</v>
      </c>
      <c r="FD118">
        <v>2.3564000000000002E-2</v>
      </c>
      <c r="FE118">
        <v>-1.6149999999999999E-3</v>
      </c>
      <c r="FF118">
        <v>-5.1850000000000004E-3</v>
      </c>
      <c r="FG118">
        <v>-1.2666999999999999E-2</v>
      </c>
      <c r="FH118">
        <v>-7.9609999999999993E-3</v>
      </c>
      <c r="FI118">
        <v>-1.1263E-2</v>
      </c>
      <c r="FJ118">
        <v>4.0150000000000003E-3</v>
      </c>
      <c r="FK118">
        <v>3.6649999999999999E-3</v>
      </c>
      <c r="FL118">
        <v>8.4891999999999995E-2</v>
      </c>
      <c r="FM118">
        <v>8.0567E-2</v>
      </c>
      <c r="FN118">
        <v>7.8869999999999996E-2</v>
      </c>
      <c r="FO118">
        <v>7.5736999999999999E-2</v>
      </c>
      <c r="FP118">
        <v>8.4405999999999995E-2</v>
      </c>
      <c r="FQ118">
        <v>0.109458</v>
      </c>
      <c r="FR118">
        <v>0.1032</v>
      </c>
      <c r="FS118">
        <v>-0.238845</v>
      </c>
      <c r="FT118">
        <v>-0.23505400000000001</v>
      </c>
      <c r="FU118">
        <v>-0.23313300000000001</v>
      </c>
      <c r="FV118">
        <v>-0.23244000000000001</v>
      </c>
      <c r="FW118">
        <v>-0.23855000000000001</v>
      </c>
      <c r="FX118">
        <v>-0.24673600000000001</v>
      </c>
      <c r="FY118">
        <v>-0.240982</v>
      </c>
      <c r="FZ118">
        <v>-1.370139</v>
      </c>
      <c r="GA118">
        <v>-1.3388420000000001</v>
      </c>
      <c r="GB118">
        <v>-1.3269960000000001</v>
      </c>
      <c r="GC118">
        <v>-1.321345</v>
      </c>
      <c r="GD118">
        <v>-1.371882</v>
      </c>
      <c r="GE118">
        <v>-1.4581839999999999</v>
      </c>
      <c r="GF118">
        <v>-1.409891</v>
      </c>
      <c r="GG118">
        <v>-0.37609900000000002</v>
      </c>
      <c r="GH118">
        <v>-0.34206799999999998</v>
      </c>
      <c r="GI118">
        <v>-0.32819900000000002</v>
      </c>
      <c r="GJ118">
        <v>-0.32622899999999999</v>
      </c>
      <c r="GK118">
        <v>-0.38290999999999997</v>
      </c>
      <c r="GL118">
        <v>-0.51065799999999995</v>
      </c>
      <c r="GM118">
        <v>-0.44438299999999997</v>
      </c>
      <c r="GN118">
        <v>-0.40238200000000002</v>
      </c>
      <c r="GO118">
        <v>-0.369112</v>
      </c>
      <c r="GP118">
        <v>-0.35052800000000001</v>
      </c>
      <c r="GQ118">
        <v>-0.34464099999999998</v>
      </c>
      <c r="GR118">
        <v>-0.39745799999999998</v>
      </c>
      <c r="GS118">
        <v>-0.45810200000000001</v>
      </c>
      <c r="GT118">
        <v>-0.40892400000000001</v>
      </c>
      <c r="GU118">
        <v>0.40449299999999999</v>
      </c>
      <c r="GV118">
        <v>0.35724600000000001</v>
      </c>
      <c r="GW118">
        <v>0.311971</v>
      </c>
      <c r="GX118">
        <v>0.25425199999999998</v>
      </c>
      <c r="GY118">
        <v>0.40916400000000003</v>
      </c>
      <c r="GZ118">
        <v>0.33870499999999998</v>
      </c>
      <c r="HA118">
        <v>0.30379</v>
      </c>
      <c r="HB118">
        <v>-60</v>
      </c>
      <c r="HC118">
        <v>-60</v>
      </c>
      <c r="HD118">
        <v>-55</v>
      </c>
      <c r="HE118">
        <v>-55</v>
      </c>
      <c r="HF118">
        <v>-55</v>
      </c>
      <c r="HG118">
        <v>0</v>
      </c>
      <c r="HH118">
        <v>0</v>
      </c>
      <c r="HI118">
        <v>-1.549228</v>
      </c>
      <c r="HJ118">
        <v>-1.5268219999999999</v>
      </c>
      <c r="HK118">
        <v>-1.5166120000000001</v>
      </c>
      <c r="HL118">
        <v>-1.5128509999999999</v>
      </c>
      <c r="HM118">
        <v>-1.5489059999999999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736.65</v>
      </c>
      <c r="HX118">
        <v>0</v>
      </c>
      <c r="HZ118">
        <v>736.54300000000001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760.97199999999998</v>
      </c>
      <c r="IJ118">
        <v>0</v>
      </c>
      <c r="IL118">
        <v>761.24099999999999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772.59799999999996</v>
      </c>
      <c r="IV118">
        <v>0</v>
      </c>
      <c r="IX118">
        <v>772.846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777.39800000000002</v>
      </c>
      <c r="JH118">
        <v>0</v>
      </c>
      <c r="JJ118">
        <v>777.18200000000002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734.94899999999996</v>
      </c>
      <c r="JT118">
        <v>0</v>
      </c>
      <c r="JV118">
        <v>734.70100000000002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726.81799999999998</v>
      </c>
      <c r="KF118">
        <v>0.10199999999999999</v>
      </c>
      <c r="KH118">
        <v>727.03599999999994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762.45299999999997</v>
      </c>
      <c r="KR118">
        <v>2.5000000000000001E-2</v>
      </c>
      <c r="KT118">
        <v>762.54499999999996</v>
      </c>
      <c r="KU118">
        <v>2.5000000000000001E-2</v>
      </c>
      <c r="KV118">
        <v>154.0377479556</v>
      </c>
      <c r="KW118">
        <v>140.80291755000002</v>
      </c>
      <c r="KX118">
        <v>116.36648581799999</v>
      </c>
      <c r="KY118">
        <v>104.78430557820001</v>
      </c>
      <c r="KZ118">
        <v>109.6138519</v>
      </c>
      <c r="LA118">
        <v>125.48186310240001</v>
      </c>
      <c r="LB118">
        <v>127.47558119999999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-25.068377600000002</v>
      </c>
      <c r="LI118">
        <v>-6.1209427999999999</v>
      </c>
      <c r="LJ118">
        <v>-106.71053573699999</v>
      </c>
      <c r="LK118">
        <v>-75.833349722000008</v>
      </c>
      <c r="LL118">
        <v>-48.143414880000002</v>
      </c>
      <c r="LM118">
        <v>-35.567964709999998</v>
      </c>
      <c r="LN118">
        <v>-31.473716843999995</v>
      </c>
      <c r="LO118">
        <v>-43.541374239999996</v>
      </c>
      <c r="LP118">
        <v>-38.389922039000005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92.953680000000006</v>
      </c>
      <c r="LY118">
        <v>91.609319999999997</v>
      </c>
      <c r="LZ118">
        <v>83.413660000000007</v>
      </c>
      <c r="MA118">
        <v>83.206805000000003</v>
      </c>
      <c r="MB118">
        <v>85.189830000000001</v>
      </c>
      <c r="MC118">
        <v>0</v>
      </c>
      <c r="MD118">
        <v>0</v>
      </c>
      <c r="ME118">
        <v>-26.126807722100001</v>
      </c>
      <c r="MF118">
        <v>-22.279128287599999</v>
      </c>
      <c r="MG118">
        <v>-19.959192445700001</v>
      </c>
      <c r="MH118">
        <v>-20.827862144699999</v>
      </c>
      <c r="MI118">
        <v>-23.765577186999998</v>
      </c>
      <c r="MJ118">
        <v>-22.38724672</v>
      </c>
      <c r="MK118">
        <v>-16.756394219299999</v>
      </c>
      <c r="ML118">
        <v>114.1540844965</v>
      </c>
      <c r="MM118">
        <v>134.2997595404</v>
      </c>
      <c r="MN118">
        <v>131.67753849229996</v>
      </c>
      <c r="MO118">
        <v>131.59528372350002</v>
      </c>
      <c r="MP118">
        <v>139.564387869</v>
      </c>
      <c r="MQ118">
        <v>34.484864542400011</v>
      </c>
      <c r="MR118">
        <v>66.208322141699995</v>
      </c>
    </row>
    <row r="119" spans="1:356" x14ac:dyDescent="0.25">
      <c r="A119">
        <v>312</v>
      </c>
      <c r="B119" t="s">
        <v>500</v>
      </c>
      <c r="C119" s="3">
        <v>42869.079722222225</v>
      </c>
      <c r="D119">
        <v>67.538799999999995</v>
      </c>
      <c r="E119">
        <v>67.625700000000009</v>
      </c>
      <c r="F119">
        <v>45</v>
      </c>
      <c r="G119">
        <v>67</v>
      </c>
      <c r="H119">
        <v>1.2318</v>
      </c>
      <c r="I119">
        <v>712.85029999999995</v>
      </c>
      <c r="J119">
        <v>19230</v>
      </c>
      <c r="K119">
        <v>31</v>
      </c>
      <c r="L119">
        <v>139055</v>
      </c>
      <c r="M119">
        <v>239913</v>
      </c>
      <c r="N119">
        <v>139188</v>
      </c>
      <c r="O119">
        <v>139196</v>
      </c>
      <c r="P119">
        <v>139337</v>
      </c>
      <c r="Q119">
        <v>139295</v>
      </c>
      <c r="R119">
        <v>221101</v>
      </c>
      <c r="S119">
        <v>221119</v>
      </c>
      <c r="T119">
        <v>220640</v>
      </c>
      <c r="U119">
        <v>220939</v>
      </c>
      <c r="V119">
        <v>215624</v>
      </c>
      <c r="W119">
        <v>215616</v>
      </c>
      <c r="X119">
        <v>215830</v>
      </c>
      <c r="Y119">
        <v>215988</v>
      </c>
      <c r="Z119">
        <v>294140</v>
      </c>
      <c r="AA119">
        <v>294132</v>
      </c>
      <c r="AB119">
        <v>1382.78</v>
      </c>
      <c r="AC119">
        <v>25726.8027</v>
      </c>
      <c r="AD119">
        <v>6</v>
      </c>
      <c r="AE119">
        <v>213.0471</v>
      </c>
      <c r="AF119">
        <v>213.0471</v>
      </c>
      <c r="AG119">
        <v>213.0471</v>
      </c>
      <c r="AH119">
        <v>213.0471</v>
      </c>
      <c r="AI119">
        <v>213.0471</v>
      </c>
      <c r="AJ119">
        <v>83.800899999999999</v>
      </c>
      <c r="AK119">
        <v>83.800899999999999</v>
      </c>
      <c r="AL119">
        <v>1172.8516</v>
      </c>
      <c r="AM119">
        <v>1115.5663999999999</v>
      </c>
      <c r="AN119">
        <v>1052.3334</v>
      </c>
      <c r="AO119">
        <v>864.44489999999996</v>
      </c>
      <c r="AP119">
        <v>1057.5009</v>
      </c>
      <c r="AQ119">
        <v>989.36149999999998</v>
      </c>
      <c r="AR119">
        <v>967.41300000000001</v>
      </c>
      <c r="AS119">
        <v>943.71939999999995</v>
      </c>
      <c r="AT119">
        <v>920.08429999999998</v>
      </c>
      <c r="AU119">
        <v>906.07140000000004</v>
      </c>
      <c r="AV119">
        <v>890.05269999999996</v>
      </c>
      <c r="AW119">
        <v>870.87040000000002</v>
      </c>
      <c r="AX119">
        <v>16</v>
      </c>
      <c r="AY119">
        <v>21.2</v>
      </c>
      <c r="AZ119">
        <v>32.466999999999999</v>
      </c>
      <c r="BA119">
        <v>18.151700000000002</v>
      </c>
      <c r="BB119">
        <v>10.843999999999999</v>
      </c>
      <c r="BC119">
        <v>7.7671000000000001</v>
      </c>
      <c r="BD119">
        <v>5.7525000000000004</v>
      </c>
      <c r="BE119">
        <v>4.3776999999999999</v>
      </c>
      <c r="BF119">
        <v>3.4268999999999998</v>
      </c>
      <c r="BG119">
        <v>2.9752999999999998</v>
      </c>
      <c r="BH119">
        <v>3.0051000000000001</v>
      </c>
      <c r="BI119">
        <v>78.599999999999994</v>
      </c>
      <c r="BJ119">
        <v>126.61</v>
      </c>
      <c r="BK119">
        <v>134.38</v>
      </c>
      <c r="BL119">
        <v>211.32</v>
      </c>
      <c r="BM119">
        <v>191.98</v>
      </c>
      <c r="BN119">
        <v>299.79000000000002</v>
      </c>
      <c r="BO119">
        <v>258.68</v>
      </c>
      <c r="BP119">
        <v>406.3</v>
      </c>
      <c r="BQ119">
        <v>345.12</v>
      </c>
      <c r="BR119">
        <v>537.99</v>
      </c>
      <c r="BS119">
        <v>438.84</v>
      </c>
      <c r="BT119">
        <v>684.89</v>
      </c>
      <c r="BU119">
        <v>514.53</v>
      </c>
      <c r="BV119">
        <v>796.65</v>
      </c>
      <c r="BW119">
        <v>49.1</v>
      </c>
      <c r="BX119">
        <v>44.2</v>
      </c>
      <c r="BY119">
        <v>42.719200000000001</v>
      </c>
      <c r="BZ119">
        <v>-56.922221999999998</v>
      </c>
      <c r="CA119">
        <v>-52.424399999999999</v>
      </c>
      <c r="CB119">
        <v>52.424399999999999</v>
      </c>
      <c r="CC119">
        <v>26.298300000000001</v>
      </c>
      <c r="CD119">
        <v>-52.424399999999999</v>
      </c>
      <c r="CE119">
        <v>1105647</v>
      </c>
      <c r="CF119">
        <v>1</v>
      </c>
      <c r="CI119">
        <v>4.0007000000000001</v>
      </c>
      <c r="CJ119">
        <v>8.0571000000000002</v>
      </c>
      <c r="CK119">
        <v>9.8193000000000001</v>
      </c>
      <c r="CL119">
        <v>12.1814</v>
      </c>
      <c r="CM119">
        <v>13.5557</v>
      </c>
      <c r="CN119">
        <v>18.757100000000001</v>
      </c>
      <c r="CO119">
        <v>4.2392000000000003</v>
      </c>
      <c r="CP119">
        <v>8.3377999999999997</v>
      </c>
      <c r="CQ119">
        <v>9.9148999999999994</v>
      </c>
      <c r="CR119">
        <v>12.4176</v>
      </c>
      <c r="CS119">
        <v>13.727</v>
      </c>
      <c r="CT119">
        <v>19.040500000000002</v>
      </c>
      <c r="CU119">
        <v>24.8444</v>
      </c>
      <c r="CV119">
        <v>24.948899999999998</v>
      </c>
      <c r="CW119">
        <v>24.996300000000002</v>
      </c>
      <c r="CX119">
        <v>25.139099999999999</v>
      </c>
      <c r="CY119">
        <v>24.9376</v>
      </c>
      <c r="CZ119">
        <v>24.957699999999999</v>
      </c>
      <c r="DB119">
        <v>19786</v>
      </c>
      <c r="DC119">
        <v>994</v>
      </c>
      <c r="DD119">
        <v>12</v>
      </c>
      <c r="DF119" t="s">
        <v>538</v>
      </c>
      <c r="DG119">
        <v>295</v>
      </c>
      <c r="DH119">
        <v>1156</v>
      </c>
      <c r="DI119">
        <v>7</v>
      </c>
      <c r="DJ119">
        <v>1</v>
      </c>
      <c r="DK119">
        <v>35</v>
      </c>
      <c r="DL119">
        <v>36.333336000000003</v>
      </c>
      <c r="DM119">
        <v>-56.922221999999998</v>
      </c>
      <c r="DN119">
        <v>1849.3643</v>
      </c>
      <c r="DO119">
        <v>1768.4713999999999</v>
      </c>
      <c r="DP119">
        <v>1487.1143</v>
      </c>
      <c r="DQ119">
        <v>1371.2072000000001</v>
      </c>
      <c r="DR119">
        <v>1284.6143</v>
      </c>
      <c r="DS119">
        <v>1184.3571999999999</v>
      </c>
      <c r="DT119">
        <v>1109.6357</v>
      </c>
      <c r="DU119">
        <v>74.119299999999996</v>
      </c>
      <c r="DV119">
        <v>67.28</v>
      </c>
      <c r="DW119">
        <v>62.027900000000002</v>
      </c>
      <c r="DX119">
        <v>60.404299999999999</v>
      </c>
      <c r="DY119">
        <v>54.384999999999998</v>
      </c>
      <c r="DZ119">
        <v>37.082900000000002</v>
      </c>
      <c r="EA119">
        <v>37.730699999999999</v>
      </c>
      <c r="EB119">
        <v>32.466999999999999</v>
      </c>
      <c r="EC119">
        <v>18.151700000000002</v>
      </c>
      <c r="ED119">
        <v>10.843999999999999</v>
      </c>
      <c r="EE119">
        <v>7.7671000000000001</v>
      </c>
      <c r="EF119">
        <v>5.7525000000000004</v>
      </c>
      <c r="EG119">
        <v>4.3776999999999999</v>
      </c>
      <c r="EH119">
        <v>3.4268999999999998</v>
      </c>
      <c r="EI119">
        <v>2.9752999999999998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7.9258999999999996E-2</v>
      </c>
      <c r="EY119">
        <v>6.1745000000000001E-2</v>
      </c>
      <c r="EZ119">
        <v>4.8853000000000001E-2</v>
      </c>
      <c r="FA119">
        <v>3.4963000000000001E-2</v>
      </c>
      <c r="FB119">
        <v>3.4507999999999997E-2</v>
      </c>
      <c r="FC119">
        <v>2.6263999999999999E-2</v>
      </c>
      <c r="FD119">
        <v>2.4011000000000001E-2</v>
      </c>
      <c r="FE119">
        <v>-1.6149999999999999E-3</v>
      </c>
      <c r="FF119">
        <v>-5.1850000000000004E-3</v>
      </c>
      <c r="FG119">
        <v>-1.2668E-2</v>
      </c>
      <c r="FH119">
        <v>-7.9600000000000001E-3</v>
      </c>
      <c r="FI119">
        <v>-1.1263E-2</v>
      </c>
      <c r="FJ119">
        <v>3.7810000000000001E-3</v>
      </c>
      <c r="FK119">
        <v>3.5209999999999998E-3</v>
      </c>
      <c r="FL119">
        <v>8.4886000000000003E-2</v>
      </c>
      <c r="FM119">
        <v>8.0561999999999995E-2</v>
      </c>
      <c r="FN119">
        <v>7.8867000000000007E-2</v>
      </c>
      <c r="FO119">
        <v>7.5732999999999995E-2</v>
      </c>
      <c r="FP119">
        <v>8.4400000000000003E-2</v>
      </c>
      <c r="FQ119">
        <v>0.109417</v>
      </c>
      <c r="FR119">
        <v>0.10329199999999999</v>
      </c>
      <c r="FS119">
        <v>-0.23893300000000001</v>
      </c>
      <c r="FT119">
        <v>-0.235126</v>
      </c>
      <c r="FU119">
        <v>-0.23319599999999999</v>
      </c>
      <c r="FV119">
        <v>-0.23250899999999999</v>
      </c>
      <c r="FW119">
        <v>-0.23866999999999999</v>
      </c>
      <c r="FX119">
        <v>-0.24693799999999999</v>
      </c>
      <c r="FY119">
        <v>-0.240511</v>
      </c>
      <c r="FZ119">
        <v>-1.370425</v>
      </c>
      <c r="GA119">
        <v>-1.339002</v>
      </c>
      <c r="GB119">
        <v>-1.327086</v>
      </c>
      <c r="GC119">
        <v>-1.3214900000000001</v>
      </c>
      <c r="GD119">
        <v>-1.3730720000000001</v>
      </c>
      <c r="GE119">
        <v>-1.4586920000000001</v>
      </c>
      <c r="GF119">
        <v>-1.4049149999999999</v>
      </c>
      <c r="GG119">
        <v>-0.37607699999999999</v>
      </c>
      <c r="GH119">
        <v>-0.342088</v>
      </c>
      <c r="GI119">
        <v>-0.32823999999999998</v>
      </c>
      <c r="GJ119">
        <v>-0.32625300000000002</v>
      </c>
      <c r="GK119">
        <v>-0.38290200000000002</v>
      </c>
      <c r="GL119">
        <v>-0.51006099999999999</v>
      </c>
      <c r="GM119">
        <v>-0.44617400000000002</v>
      </c>
      <c r="GN119">
        <v>-0.40270299999999998</v>
      </c>
      <c r="GO119">
        <v>-0.369282</v>
      </c>
      <c r="GP119">
        <v>-0.35062100000000002</v>
      </c>
      <c r="GQ119">
        <v>-0.34478900000000001</v>
      </c>
      <c r="GR119">
        <v>-0.39774100000000001</v>
      </c>
      <c r="GS119">
        <v>-0.45978999999999998</v>
      </c>
      <c r="GT119">
        <v>-0.40480699999999997</v>
      </c>
      <c r="GU119">
        <v>0.40392699999999998</v>
      </c>
      <c r="GV119">
        <v>0.35626600000000003</v>
      </c>
      <c r="GW119">
        <v>0.310311</v>
      </c>
      <c r="GX119">
        <v>0.253048</v>
      </c>
      <c r="GY119">
        <v>0.40731499999999998</v>
      </c>
      <c r="GZ119">
        <v>0.33714499999999997</v>
      </c>
      <c r="HA119">
        <v>0.30397099999999999</v>
      </c>
      <c r="HB119">
        <v>-60</v>
      </c>
      <c r="HC119">
        <v>-60</v>
      </c>
      <c r="HD119">
        <v>-55</v>
      </c>
      <c r="HE119">
        <v>-55</v>
      </c>
      <c r="HF119">
        <v>-55</v>
      </c>
      <c r="HG119">
        <v>-10</v>
      </c>
      <c r="HH119">
        <v>10</v>
      </c>
      <c r="HI119">
        <v>-1.5492790000000001</v>
      </c>
      <c r="HJ119">
        <v>-1.5268440000000001</v>
      </c>
      <c r="HK119">
        <v>-1.516642</v>
      </c>
      <c r="HL119">
        <v>-1.512888</v>
      </c>
      <c r="HM119">
        <v>-1.5489489999999999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736.65</v>
      </c>
      <c r="HX119">
        <v>0</v>
      </c>
      <c r="HZ119">
        <v>736.54300000000001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760.97199999999998</v>
      </c>
      <c r="IJ119">
        <v>0</v>
      </c>
      <c r="IL119">
        <v>761.24099999999999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772.59799999999996</v>
      </c>
      <c r="IV119">
        <v>0</v>
      </c>
      <c r="IX119">
        <v>772.846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777.39800000000002</v>
      </c>
      <c r="JH119">
        <v>0</v>
      </c>
      <c r="JJ119">
        <v>777.18200000000002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734.94899999999996</v>
      </c>
      <c r="JT119">
        <v>0</v>
      </c>
      <c r="JV119">
        <v>734.70100000000002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726.81799999999998</v>
      </c>
      <c r="KF119">
        <v>0.10199999999999999</v>
      </c>
      <c r="KH119">
        <v>727.03599999999994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762.45299999999997</v>
      </c>
      <c r="KR119">
        <v>2.5000000000000001E-2</v>
      </c>
      <c r="KT119">
        <v>762.54499999999996</v>
      </c>
      <c r="KU119">
        <v>2.5000000000000001E-2</v>
      </c>
      <c r="KV119">
        <v>156.98513796980001</v>
      </c>
      <c r="KW119">
        <v>142.47159292679999</v>
      </c>
      <c r="KX119">
        <v>117.28424349810001</v>
      </c>
      <c r="KY119">
        <v>103.84563487759999</v>
      </c>
      <c r="KZ119">
        <v>108.42144691999999</v>
      </c>
      <c r="LA119">
        <v>129.58881175240001</v>
      </c>
      <c r="LB119">
        <v>114.61649072439999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-25.088900799999998</v>
      </c>
      <c r="LI119">
        <v>-6.1089793999999999</v>
      </c>
      <c r="LJ119">
        <v>-106.40527869999998</v>
      </c>
      <c r="LK119">
        <v>-75.73395312000001</v>
      </c>
      <c r="LL119">
        <v>-48.020606910000005</v>
      </c>
      <c r="LM119">
        <v>-35.684194470000001</v>
      </c>
      <c r="LN119">
        <v>-31.917058639999993</v>
      </c>
      <c r="LO119">
        <v>-43.826401140000002</v>
      </c>
      <c r="LP119">
        <v>-38.680119779999998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92.956740000000011</v>
      </c>
      <c r="LY119">
        <v>91.610640000000004</v>
      </c>
      <c r="LZ119">
        <v>83.415310000000005</v>
      </c>
      <c r="MA119">
        <v>83.208839999999995</v>
      </c>
      <c r="MB119">
        <v>85.192194999999998</v>
      </c>
      <c r="MC119">
        <v>0</v>
      </c>
      <c r="MD119">
        <v>0</v>
      </c>
      <c r="ME119">
        <v>-27.874563986099997</v>
      </c>
      <c r="MF119">
        <v>-23.015680639999999</v>
      </c>
      <c r="MG119">
        <v>-20.360037895999998</v>
      </c>
      <c r="MH119">
        <v>-19.7070840879</v>
      </c>
      <c r="MI119">
        <v>-20.82412527</v>
      </c>
      <c r="MJ119">
        <v>-18.914541056899999</v>
      </c>
      <c r="MK119">
        <v>-16.8344573418</v>
      </c>
      <c r="ML119">
        <v>115.66203528370004</v>
      </c>
      <c r="MM119">
        <v>135.33259916679998</v>
      </c>
      <c r="MN119">
        <v>132.31890869210002</v>
      </c>
      <c r="MO119">
        <v>131.66319631969998</v>
      </c>
      <c r="MP119">
        <v>140.87245801</v>
      </c>
      <c r="MQ119">
        <v>41.7589687555</v>
      </c>
      <c r="MR119">
        <v>52.992934202599997</v>
      </c>
    </row>
    <row r="120" spans="1:356" x14ac:dyDescent="0.25">
      <c r="A120">
        <v>312</v>
      </c>
      <c r="B120" t="s">
        <v>501</v>
      </c>
      <c r="C120" s="3">
        <v>42869.080868055556</v>
      </c>
      <c r="D120">
        <v>67.774799999999999</v>
      </c>
      <c r="E120">
        <v>67.858000000000004</v>
      </c>
      <c r="F120">
        <v>31</v>
      </c>
      <c r="G120">
        <v>67</v>
      </c>
      <c r="H120">
        <v>1.2318</v>
      </c>
      <c r="I120">
        <v>944.24990000000003</v>
      </c>
      <c r="J120">
        <v>21747</v>
      </c>
      <c r="K120">
        <v>31</v>
      </c>
      <c r="L120">
        <v>139055</v>
      </c>
      <c r="M120">
        <v>239913</v>
      </c>
      <c r="N120">
        <v>139188</v>
      </c>
      <c r="O120">
        <v>139196</v>
      </c>
      <c r="P120">
        <v>139337</v>
      </c>
      <c r="Q120">
        <v>139295</v>
      </c>
      <c r="R120">
        <v>221101</v>
      </c>
      <c r="S120">
        <v>221119</v>
      </c>
      <c r="T120">
        <v>220640</v>
      </c>
      <c r="U120">
        <v>220939</v>
      </c>
      <c r="V120">
        <v>215624</v>
      </c>
      <c r="W120">
        <v>215616</v>
      </c>
      <c r="X120">
        <v>215830</v>
      </c>
      <c r="Y120">
        <v>215988</v>
      </c>
      <c r="Z120">
        <v>294140</v>
      </c>
      <c r="AA120">
        <v>294132</v>
      </c>
      <c r="AB120">
        <v>1382.78</v>
      </c>
      <c r="AC120">
        <v>25726.8027</v>
      </c>
      <c r="AD120">
        <v>6</v>
      </c>
      <c r="AE120">
        <v>214.11330000000001</v>
      </c>
      <c r="AF120">
        <v>214.11330000000001</v>
      </c>
      <c r="AG120">
        <v>214.11330000000001</v>
      </c>
      <c r="AH120">
        <v>214.11330000000001</v>
      </c>
      <c r="AI120">
        <v>214.11330000000001</v>
      </c>
      <c r="AJ120">
        <v>84.867099999999994</v>
      </c>
      <c r="AK120">
        <v>84.867099999999994</v>
      </c>
      <c r="AL120">
        <v>1174.0234</v>
      </c>
      <c r="AM120">
        <v>1121.8363999999999</v>
      </c>
      <c r="AN120">
        <v>1059.1666</v>
      </c>
      <c r="AO120">
        <v>891.83249999999998</v>
      </c>
      <c r="AP120">
        <v>1081.7686000000001</v>
      </c>
      <c r="AQ120">
        <v>1016.7382</v>
      </c>
      <c r="AR120">
        <v>998.77570000000003</v>
      </c>
      <c r="AS120">
        <v>978.27089999999998</v>
      </c>
      <c r="AT120">
        <v>957.48860000000002</v>
      </c>
      <c r="AU120">
        <v>945.79589999999996</v>
      </c>
      <c r="AV120">
        <v>931.71469999999999</v>
      </c>
      <c r="AW120">
        <v>916.16369999999995</v>
      </c>
      <c r="AX120">
        <v>15.6</v>
      </c>
      <c r="AY120">
        <v>17.2</v>
      </c>
      <c r="AZ120">
        <v>30.617000000000001</v>
      </c>
      <c r="BA120">
        <v>17.231000000000002</v>
      </c>
      <c r="BB120">
        <v>10.1538</v>
      </c>
      <c r="BC120">
        <v>7.1866000000000003</v>
      </c>
      <c r="BD120">
        <v>5.2577999999999996</v>
      </c>
      <c r="BE120">
        <v>3.9230999999999998</v>
      </c>
      <c r="BF120">
        <v>3.0367000000000002</v>
      </c>
      <c r="BG120">
        <v>2.5630000000000002</v>
      </c>
      <c r="BH120">
        <v>2.5777999999999999</v>
      </c>
      <c r="BI120">
        <v>92.52</v>
      </c>
      <c r="BJ120">
        <v>153.07</v>
      </c>
      <c r="BK120">
        <v>159.61000000000001</v>
      </c>
      <c r="BL120">
        <v>256.07</v>
      </c>
      <c r="BM120">
        <v>231.44</v>
      </c>
      <c r="BN120">
        <v>366.94</v>
      </c>
      <c r="BO120">
        <v>315.02</v>
      </c>
      <c r="BP120">
        <v>502.59</v>
      </c>
      <c r="BQ120">
        <v>425.71</v>
      </c>
      <c r="BR120">
        <v>679.28</v>
      </c>
      <c r="BS120">
        <v>547.30999999999995</v>
      </c>
      <c r="BT120">
        <v>877.17</v>
      </c>
      <c r="BU120">
        <v>659.64</v>
      </c>
      <c r="BV120">
        <v>1050.21</v>
      </c>
      <c r="BW120">
        <v>50</v>
      </c>
      <c r="BX120">
        <v>44.1</v>
      </c>
      <c r="BY120">
        <v>42.355699999999999</v>
      </c>
      <c r="BZ120">
        <v>-5.3454540000000001</v>
      </c>
      <c r="CA120">
        <v>-3.5758000000000001</v>
      </c>
      <c r="CB120">
        <v>4.4764999999999997</v>
      </c>
      <c r="CC120">
        <v>7.3685</v>
      </c>
      <c r="CD120">
        <v>-3.5758000000000001</v>
      </c>
      <c r="CE120">
        <v>5802111</v>
      </c>
      <c r="CF120">
        <v>2</v>
      </c>
      <c r="CI120">
        <v>3.7578999999999998</v>
      </c>
      <c r="CJ120">
        <v>7.4779</v>
      </c>
      <c r="CK120">
        <v>9.1770999999999994</v>
      </c>
      <c r="CL120">
        <v>11.4129</v>
      </c>
      <c r="CM120">
        <v>12.505699999999999</v>
      </c>
      <c r="CN120">
        <v>16.304300000000001</v>
      </c>
      <c r="CO120">
        <v>4.3094999999999999</v>
      </c>
      <c r="CP120">
        <v>8.0317000000000007</v>
      </c>
      <c r="CQ120">
        <v>9.8888999999999996</v>
      </c>
      <c r="CR120">
        <v>12.3825</v>
      </c>
      <c r="CS120">
        <v>13.457100000000001</v>
      </c>
      <c r="CT120">
        <v>17.369800000000001</v>
      </c>
      <c r="CU120">
        <v>24.9574</v>
      </c>
      <c r="CV120">
        <v>24.978000000000002</v>
      </c>
      <c r="CW120">
        <v>25.0471</v>
      </c>
      <c r="CX120">
        <v>25.078800000000001</v>
      </c>
      <c r="CY120">
        <v>25.022600000000001</v>
      </c>
      <c r="CZ120">
        <v>24.8079</v>
      </c>
      <c r="DB120">
        <v>19786</v>
      </c>
      <c r="DC120">
        <v>994</v>
      </c>
      <c r="DD120">
        <v>13</v>
      </c>
      <c r="DF120" t="s">
        <v>538</v>
      </c>
      <c r="DG120">
        <v>254</v>
      </c>
      <c r="DH120">
        <v>1148</v>
      </c>
      <c r="DI120">
        <v>6</v>
      </c>
      <c r="DJ120">
        <v>1</v>
      </c>
      <c r="DK120">
        <v>35</v>
      </c>
      <c r="DL120">
        <v>32.166663999999997</v>
      </c>
      <c r="DM120">
        <v>-5.3454540000000001</v>
      </c>
      <c r="DN120">
        <v>1765.8143</v>
      </c>
      <c r="DO120">
        <v>1732.0072</v>
      </c>
      <c r="DP120">
        <v>1456.4641999999999</v>
      </c>
      <c r="DQ120">
        <v>1346.9213999999999</v>
      </c>
      <c r="DR120">
        <v>1272.0286000000001</v>
      </c>
      <c r="DS120">
        <v>1140.4000000000001</v>
      </c>
      <c r="DT120">
        <v>1243.9000000000001</v>
      </c>
      <c r="DU120">
        <v>79.622900000000001</v>
      </c>
      <c r="DV120">
        <v>72.862099999999998</v>
      </c>
      <c r="DW120">
        <v>72.981399999999994</v>
      </c>
      <c r="DX120">
        <v>68.406400000000005</v>
      </c>
      <c r="DY120">
        <v>62.12</v>
      </c>
      <c r="DZ120">
        <v>43.706400000000002</v>
      </c>
      <c r="EA120">
        <v>37.693600000000004</v>
      </c>
      <c r="EB120">
        <v>30.617000000000001</v>
      </c>
      <c r="EC120">
        <v>17.231000000000002</v>
      </c>
      <c r="ED120">
        <v>10.1538</v>
      </c>
      <c r="EE120">
        <v>7.1866000000000003</v>
      </c>
      <c r="EF120">
        <v>5.2577999999999996</v>
      </c>
      <c r="EG120">
        <v>3.9230999999999998</v>
      </c>
      <c r="EH120">
        <v>3.0367000000000002</v>
      </c>
      <c r="EI120">
        <v>2.5630000000000002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7.6907000000000003E-2</v>
      </c>
      <c r="EY120">
        <v>5.9565E-2</v>
      </c>
      <c r="EZ120">
        <v>4.6929999999999999E-2</v>
      </c>
      <c r="FA120">
        <v>3.3412999999999998E-2</v>
      </c>
      <c r="FB120">
        <v>3.3187000000000001E-2</v>
      </c>
      <c r="FC120">
        <v>2.4972999999999999E-2</v>
      </c>
      <c r="FD120">
        <v>2.281E-2</v>
      </c>
      <c r="FE120">
        <v>-1.5740000000000001E-3</v>
      </c>
      <c r="FF120">
        <v>-5.0889999999999998E-3</v>
      </c>
      <c r="FG120">
        <v>-1.239E-2</v>
      </c>
      <c r="FH120">
        <v>-7.7980000000000002E-3</v>
      </c>
      <c r="FI120">
        <v>-1.0946000000000001E-2</v>
      </c>
      <c r="FJ120">
        <v>3.4099999999999998E-3</v>
      </c>
      <c r="FK120">
        <v>3.2629999999999998E-3</v>
      </c>
      <c r="FL120">
        <v>8.5060999999999998E-2</v>
      </c>
      <c r="FM120">
        <v>8.0718999999999999E-2</v>
      </c>
      <c r="FN120">
        <v>7.9022999999999996E-2</v>
      </c>
      <c r="FO120">
        <v>7.5885999999999995E-2</v>
      </c>
      <c r="FP120">
        <v>8.4568000000000004E-2</v>
      </c>
      <c r="FQ120">
        <v>0.10968899999999999</v>
      </c>
      <c r="FR120">
        <v>0.103398</v>
      </c>
      <c r="FS120">
        <v>-0.23502500000000001</v>
      </c>
      <c r="FT120">
        <v>-0.23136999999999999</v>
      </c>
      <c r="FU120">
        <v>-0.22941800000000001</v>
      </c>
      <c r="FV120">
        <v>-0.22872400000000001</v>
      </c>
      <c r="FW120">
        <v>-0.23476900000000001</v>
      </c>
      <c r="FX120">
        <v>-0.24298500000000001</v>
      </c>
      <c r="FY120">
        <v>-0.23741499999999999</v>
      </c>
      <c r="FZ120">
        <v>-1.364924</v>
      </c>
      <c r="GA120">
        <v>-1.334362</v>
      </c>
      <c r="GB120">
        <v>-1.3217300000000001</v>
      </c>
      <c r="GC120">
        <v>-1.3160050000000001</v>
      </c>
      <c r="GD120">
        <v>-1.3666</v>
      </c>
      <c r="GE120">
        <v>-1.455568</v>
      </c>
      <c r="GF120">
        <v>-1.408166</v>
      </c>
      <c r="GG120">
        <v>-0.37047999999999998</v>
      </c>
      <c r="GH120">
        <v>-0.336756</v>
      </c>
      <c r="GI120">
        <v>-0.32321100000000003</v>
      </c>
      <c r="GJ120">
        <v>-0.32129799999999997</v>
      </c>
      <c r="GK120">
        <v>-0.37702999999999998</v>
      </c>
      <c r="GL120">
        <v>-0.50256699999999999</v>
      </c>
      <c r="GM120">
        <v>-0.43700600000000001</v>
      </c>
      <c r="GN120">
        <v>-0.40256999999999998</v>
      </c>
      <c r="GO120">
        <v>-0.36993599999999999</v>
      </c>
      <c r="GP120">
        <v>-0.35094599999999998</v>
      </c>
      <c r="GQ120">
        <v>-0.34495900000000002</v>
      </c>
      <c r="GR120">
        <v>-0.398117</v>
      </c>
      <c r="GS120">
        <v>-0.45946799999999999</v>
      </c>
      <c r="GT120">
        <v>-0.41097499999999998</v>
      </c>
      <c r="GU120">
        <v>0.40032299999999998</v>
      </c>
      <c r="GV120">
        <v>0.36617</v>
      </c>
      <c r="GW120">
        <v>0.294462</v>
      </c>
      <c r="GX120">
        <v>0.23787700000000001</v>
      </c>
      <c r="GY120">
        <v>0.377108</v>
      </c>
      <c r="GZ120">
        <v>0.30870300000000001</v>
      </c>
      <c r="HA120">
        <v>0.27006799999999997</v>
      </c>
      <c r="HB120">
        <v>-65</v>
      </c>
      <c r="HC120">
        <v>-65</v>
      </c>
      <c r="HD120">
        <v>-60</v>
      </c>
      <c r="HE120">
        <v>-60</v>
      </c>
      <c r="HF120">
        <v>-60</v>
      </c>
      <c r="HG120">
        <v>-20</v>
      </c>
      <c r="HH120">
        <v>20</v>
      </c>
      <c r="HI120">
        <v>-1.519495</v>
      </c>
      <c r="HJ120">
        <v>-1.4976849999999999</v>
      </c>
      <c r="HK120">
        <v>-1.48733</v>
      </c>
      <c r="HL120">
        <v>-1.4834620000000001</v>
      </c>
      <c r="HM120">
        <v>-1.51898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736.65</v>
      </c>
      <c r="HX120">
        <v>0</v>
      </c>
      <c r="HZ120">
        <v>736.54300000000001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760.97199999999998</v>
      </c>
      <c r="IJ120">
        <v>0</v>
      </c>
      <c r="IL120">
        <v>761.24099999999999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772.59799999999996</v>
      </c>
      <c r="IV120">
        <v>0</v>
      </c>
      <c r="IX120">
        <v>772.846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777.39800000000002</v>
      </c>
      <c r="JH120">
        <v>0</v>
      </c>
      <c r="JJ120">
        <v>777.18200000000002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734.94899999999996</v>
      </c>
      <c r="JT120">
        <v>0</v>
      </c>
      <c r="JV120">
        <v>734.70100000000002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726.81799999999998</v>
      </c>
      <c r="KF120">
        <v>0.10199999999999999</v>
      </c>
      <c r="KH120">
        <v>727.03599999999994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762.45299999999997</v>
      </c>
      <c r="KR120">
        <v>2.5000000000000001E-2</v>
      </c>
      <c r="KT120">
        <v>762.54499999999996</v>
      </c>
      <c r="KU120">
        <v>2.5000000000000001E-2</v>
      </c>
      <c r="KV120">
        <v>150.2019301723</v>
      </c>
      <c r="KW120">
        <v>139.80588917680001</v>
      </c>
      <c r="KX120">
        <v>115.09417047659998</v>
      </c>
      <c r="KY120">
        <v>102.21247736039999</v>
      </c>
      <c r="KZ120">
        <v>107.57291464480001</v>
      </c>
      <c r="LA120">
        <v>125.0893356</v>
      </c>
      <c r="LB120">
        <v>128.61677220000001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-24.687276000000001</v>
      </c>
      <c r="LI120">
        <v>-6.030341</v>
      </c>
      <c r="LJ120">
        <v>-102.823819692</v>
      </c>
      <c r="LK120">
        <v>-72.690704312000008</v>
      </c>
      <c r="LL120">
        <v>-45.652554200000004</v>
      </c>
      <c r="LM120">
        <v>-33.709468075000004</v>
      </c>
      <c r="LN120">
        <v>-30.394550599999999</v>
      </c>
      <c r="LO120">
        <v>-41.313386543999997</v>
      </c>
      <c r="LP120">
        <v>-36.715112118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98.767175000000009</v>
      </c>
      <c r="LY120">
        <v>97.349525</v>
      </c>
      <c r="LZ120">
        <v>89.239800000000002</v>
      </c>
      <c r="MA120">
        <v>89.007720000000006</v>
      </c>
      <c r="MB120">
        <v>91.138800000000003</v>
      </c>
      <c r="MC120">
        <v>0</v>
      </c>
      <c r="MD120">
        <v>0</v>
      </c>
      <c r="ME120">
        <v>-29.498691991999998</v>
      </c>
      <c r="MF120">
        <v>-24.536749347600001</v>
      </c>
      <c r="MG120">
        <v>-23.588391275399999</v>
      </c>
      <c r="MH120">
        <v>-21.9788395072</v>
      </c>
      <c r="MI120">
        <v>-23.421103599999999</v>
      </c>
      <c r="MJ120">
        <v>-21.965394328800002</v>
      </c>
      <c r="MK120">
        <v>-16.472329361600003</v>
      </c>
      <c r="ML120">
        <v>116.6465934883</v>
      </c>
      <c r="MM120">
        <v>139.92796051720001</v>
      </c>
      <c r="MN120">
        <v>135.09302500119998</v>
      </c>
      <c r="MO120">
        <v>135.53188977819997</v>
      </c>
      <c r="MP120">
        <v>144.89606044479999</v>
      </c>
      <c r="MQ120">
        <v>37.123278727200002</v>
      </c>
      <c r="MR120">
        <v>69.39898972040001</v>
      </c>
    </row>
    <row r="121" spans="1:356" x14ac:dyDescent="0.25">
      <c r="A121">
        <v>312</v>
      </c>
      <c r="B121" t="s">
        <v>502</v>
      </c>
      <c r="C121" s="3">
        <v>42869.082175925927</v>
      </c>
      <c r="D121">
        <v>67.731999999999999</v>
      </c>
      <c r="E121">
        <v>67.906800000000004</v>
      </c>
      <c r="F121">
        <v>46</v>
      </c>
      <c r="G121">
        <v>67</v>
      </c>
      <c r="H121">
        <v>1.2318</v>
      </c>
      <c r="I121">
        <v>947.67460000000005</v>
      </c>
      <c r="J121">
        <v>21838</v>
      </c>
      <c r="K121">
        <v>31</v>
      </c>
      <c r="L121">
        <v>139055</v>
      </c>
      <c r="M121">
        <v>239913</v>
      </c>
      <c r="N121">
        <v>139188</v>
      </c>
      <c r="O121">
        <v>139196</v>
      </c>
      <c r="P121">
        <v>139337</v>
      </c>
      <c r="Q121">
        <v>139295</v>
      </c>
      <c r="R121">
        <v>221101</v>
      </c>
      <c r="S121">
        <v>221119</v>
      </c>
      <c r="T121">
        <v>220640</v>
      </c>
      <c r="U121">
        <v>220939</v>
      </c>
      <c r="V121">
        <v>215624</v>
      </c>
      <c r="W121">
        <v>215616</v>
      </c>
      <c r="X121">
        <v>215830</v>
      </c>
      <c r="Y121">
        <v>215988</v>
      </c>
      <c r="Z121">
        <v>294140</v>
      </c>
      <c r="AA121">
        <v>294132</v>
      </c>
      <c r="AB121">
        <v>1382.78</v>
      </c>
      <c r="AC121">
        <v>25769.835899999998</v>
      </c>
      <c r="AD121">
        <v>6</v>
      </c>
      <c r="AE121">
        <v>215.18340000000001</v>
      </c>
      <c r="AF121">
        <v>215.18340000000001</v>
      </c>
      <c r="AG121">
        <v>215.18340000000001</v>
      </c>
      <c r="AH121">
        <v>215.18340000000001</v>
      </c>
      <c r="AI121">
        <v>215.18340000000001</v>
      </c>
      <c r="AJ121">
        <v>85.937200000000004</v>
      </c>
      <c r="AK121">
        <v>85.937200000000004</v>
      </c>
      <c r="AL121">
        <v>1170.5078000000001</v>
      </c>
      <c r="AM121">
        <v>1119.4937</v>
      </c>
      <c r="AN121">
        <v>1053</v>
      </c>
      <c r="AO121">
        <v>886.20280000000002</v>
      </c>
      <c r="AP121">
        <v>1085.3081999999999</v>
      </c>
      <c r="AQ121">
        <v>1020.3935</v>
      </c>
      <c r="AR121">
        <v>1002.0232999999999</v>
      </c>
      <c r="AS121">
        <v>980.99490000000003</v>
      </c>
      <c r="AT121">
        <v>959.80290000000002</v>
      </c>
      <c r="AU121">
        <v>948.0607</v>
      </c>
      <c r="AV121">
        <v>933.7278</v>
      </c>
      <c r="AW121">
        <v>915.5951</v>
      </c>
      <c r="AX121">
        <v>15.8</v>
      </c>
      <c r="AY121">
        <v>17.399999999999999</v>
      </c>
      <c r="AZ121">
        <v>30.8705</v>
      </c>
      <c r="BA121">
        <v>17.12</v>
      </c>
      <c r="BB121">
        <v>9.9885000000000002</v>
      </c>
      <c r="BC121">
        <v>7.0518999999999998</v>
      </c>
      <c r="BD121">
        <v>5.1555</v>
      </c>
      <c r="BE121">
        <v>3.8370000000000002</v>
      </c>
      <c r="BF121">
        <v>2.9714999999999998</v>
      </c>
      <c r="BG121">
        <v>2.5667</v>
      </c>
      <c r="BH121">
        <v>2.5769000000000002</v>
      </c>
      <c r="BI121">
        <v>93.49</v>
      </c>
      <c r="BJ121">
        <v>152.62</v>
      </c>
      <c r="BK121">
        <v>161.72</v>
      </c>
      <c r="BL121">
        <v>258.26</v>
      </c>
      <c r="BM121">
        <v>234.68</v>
      </c>
      <c r="BN121">
        <v>372.18</v>
      </c>
      <c r="BO121">
        <v>319.58999999999997</v>
      </c>
      <c r="BP121">
        <v>511.4</v>
      </c>
      <c r="BQ121">
        <v>432.22</v>
      </c>
      <c r="BR121">
        <v>695.89</v>
      </c>
      <c r="BS121">
        <v>556.99</v>
      </c>
      <c r="BT121">
        <v>892.98</v>
      </c>
      <c r="BU121">
        <v>660.05</v>
      </c>
      <c r="BV121">
        <v>1046</v>
      </c>
      <c r="BW121">
        <v>50.6</v>
      </c>
      <c r="BX121">
        <v>43.8</v>
      </c>
      <c r="BY121">
        <v>43.808</v>
      </c>
      <c r="BZ121">
        <v>-75.054550000000006</v>
      </c>
      <c r="CA121">
        <v>-64.210599999999999</v>
      </c>
      <c r="CB121">
        <v>64.210599999999999</v>
      </c>
      <c r="CC121">
        <v>44.725200000000001</v>
      </c>
      <c r="CD121">
        <v>-64.210599999999999</v>
      </c>
      <c r="CE121">
        <v>5802110</v>
      </c>
      <c r="CF121">
        <v>1</v>
      </c>
      <c r="CI121">
        <v>3.7913999999999999</v>
      </c>
      <c r="CJ121">
        <v>7.4913999999999996</v>
      </c>
      <c r="CK121">
        <v>9.2006999999999994</v>
      </c>
      <c r="CL121">
        <v>11.470700000000001</v>
      </c>
      <c r="CM121">
        <v>12.6214</v>
      </c>
      <c r="CN121">
        <v>17.355699999999999</v>
      </c>
      <c r="CO121">
        <v>4.4702999999999999</v>
      </c>
      <c r="CP121">
        <v>8.0922000000000001</v>
      </c>
      <c r="CQ121">
        <v>9.4047000000000001</v>
      </c>
      <c r="CR121">
        <v>12.078099999999999</v>
      </c>
      <c r="CS121">
        <v>13.482799999999999</v>
      </c>
      <c r="CT121">
        <v>19.220300000000002</v>
      </c>
      <c r="CU121">
        <v>24.8934</v>
      </c>
      <c r="CV121">
        <v>24.938400000000001</v>
      </c>
      <c r="CW121">
        <v>24.9711</v>
      </c>
      <c r="CX121">
        <v>24.991599999999998</v>
      </c>
      <c r="CY121">
        <v>24.893999999999998</v>
      </c>
      <c r="CZ121">
        <v>24.731999999999999</v>
      </c>
      <c r="DB121">
        <v>19786</v>
      </c>
      <c r="DC121">
        <v>994</v>
      </c>
      <c r="DD121">
        <v>14</v>
      </c>
      <c r="DF121" t="s">
        <v>538</v>
      </c>
      <c r="DG121">
        <v>254</v>
      </c>
      <c r="DH121">
        <v>1148</v>
      </c>
      <c r="DI121">
        <v>6</v>
      </c>
      <c r="DJ121">
        <v>1</v>
      </c>
      <c r="DK121">
        <v>35</v>
      </c>
      <c r="DL121">
        <v>34.833336000000003</v>
      </c>
      <c r="DM121">
        <v>-75.054550000000006</v>
      </c>
      <c r="DN121">
        <v>1839.5571</v>
      </c>
      <c r="DO121">
        <v>1762.6357</v>
      </c>
      <c r="DP121">
        <v>1470.9641999999999</v>
      </c>
      <c r="DQ121">
        <v>1348.9641999999999</v>
      </c>
      <c r="DR121">
        <v>1284.9928</v>
      </c>
      <c r="DS121">
        <v>1145.4928</v>
      </c>
      <c r="DT121">
        <v>1020.65</v>
      </c>
      <c r="DU121">
        <v>84.427099999999996</v>
      </c>
      <c r="DV121">
        <v>76.7714</v>
      </c>
      <c r="DW121">
        <v>76.315700000000007</v>
      </c>
      <c r="DX121">
        <v>70.5886</v>
      </c>
      <c r="DY121">
        <v>61.4114</v>
      </c>
      <c r="DZ121">
        <v>41.54</v>
      </c>
      <c r="EA121">
        <v>37.7029</v>
      </c>
      <c r="EB121">
        <v>30.8705</v>
      </c>
      <c r="EC121">
        <v>17.12</v>
      </c>
      <c r="ED121">
        <v>9.9885000000000002</v>
      </c>
      <c r="EE121">
        <v>7.0518999999999998</v>
      </c>
      <c r="EF121">
        <v>5.1555</v>
      </c>
      <c r="EG121">
        <v>3.8370000000000002</v>
      </c>
      <c r="EH121">
        <v>2.9714999999999998</v>
      </c>
      <c r="EI121">
        <v>2.5667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7.6988000000000001E-2</v>
      </c>
      <c r="EY121">
        <v>5.9636000000000002E-2</v>
      </c>
      <c r="EZ121">
        <v>4.7066999999999998E-2</v>
      </c>
      <c r="FA121">
        <v>3.3500000000000002E-2</v>
      </c>
      <c r="FB121">
        <v>3.3387E-2</v>
      </c>
      <c r="FC121">
        <v>2.5444000000000001E-2</v>
      </c>
      <c r="FD121">
        <v>2.3324999999999999E-2</v>
      </c>
      <c r="FE121">
        <v>-1.572E-3</v>
      </c>
      <c r="FF121">
        <v>-5.0790000000000002E-3</v>
      </c>
      <c r="FG121">
        <v>-1.2364999999999999E-2</v>
      </c>
      <c r="FH121">
        <v>-7.7840000000000001E-3</v>
      </c>
      <c r="FI121">
        <v>-1.0909E-2</v>
      </c>
      <c r="FJ121">
        <v>1.323E-3</v>
      </c>
      <c r="FK121">
        <v>1.8569999999999999E-3</v>
      </c>
      <c r="FL121">
        <v>8.5072999999999996E-2</v>
      </c>
      <c r="FM121">
        <v>8.0735000000000001E-2</v>
      </c>
      <c r="FN121">
        <v>7.9042000000000001E-2</v>
      </c>
      <c r="FO121">
        <v>7.5902999999999998E-2</v>
      </c>
      <c r="FP121">
        <v>8.4582000000000004E-2</v>
      </c>
      <c r="FQ121">
        <v>0.109706</v>
      </c>
      <c r="FR121">
        <v>0.10362200000000001</v>
      </c>
      <c r="FS121">
        <v>-0.234648</v>
      </c>
      <c r="FT121">
        <v>-0.230961</v>
      </c>
      <c r="FU121">
        <v>-0.22897600000000001</v>
      </c>
      <c r="FV121">
        <v>-0.22829199999999999</v>
      </c>
      <c r="FW121">
        <v>-0.23441400000000001</v>
      </c>
      <c r="FX121">
        <v>-0.24240700000000001</v>
      </c>
      <c r="FY121">
        <v>-0.235816</v>
      </c>
      <c r="FZ121">
        <v>-1.3656140000000001</v>
      </c>
      <c r="GA121">
        <v>-1.3347199999999999</v>
      </c>
      <c r="GB121">
        <v>-1.32179</v>
      </c>
      <c r="GC121">
        <v>-1.3161320000000001</v>
      </c>
      <c r="GD121">
        <v>-1.36818</v>
      </c>
      <c r="GE121">
        <v>-1.451179</v>
      </c>
      <c r="GF121">
        <v>-1.3953409999999999</v>
      </c>
      <c r="GG121">
        <v>-0.36953799999999998</v>
      </c>
      <c r="GH121">
        <v>-0.336003</v>
      </c>
      <c r="GI121">
        <v>-0.32257999999999998</v>
      </c>
      <c r="GJ121">
        <v>-0.32064999999999999</v>
      </c>
      <c r="GK121">
        <v>-0.37612699999999999</v>
      </c>
      <c r="GL121">
        <v>-0.50133499999999998</v>
      </c>
      <c r="GM121">
        <v>-0.43965500000000002</v>
      </c>
      <c r="GN121">
        <v>-0.403333</v>
      </c>
      <c r="GO121">
        <v>-0.37030099999999999</v>
      </c>
      <c r="GP121">
        <v>-0.350991</v>
      </c>
      <c r="GQ121">
        <v>-0.34507100000000002</v>
      </c>
      <c r="GR121">
        <v>-0.398702</v>
      </c>
      <c r="GS121">
        <v>-0.46013399999999999</v>
      </c>
      <c r="GT121">
        <v>-0.40267399999999998</v>
      </c>
      <c r="GU121">
        <v>0.39932899999999999</v>
      </c>
      <c r="GV121">
        <v>0.362481</v>
      </c>
      <c r="GW121">
        <v>0.29110399999999997</v>
      </c>
      <c r="GX121">
        <v>0.23471400000000001</v>
      </c>
      <c r="GY121">
        <v>0.37157600000000002</v>
      </c>
      <c r="GZ121">
        <v>0.30330000000000001</v>
      </c>
      <c r="HA121">
        <v>0.27005400000000002</v>
      </c>
      <c r="HB121">
        <v>-65</v>
      </c>
      <c r="HC121">
        <v>-65</v>
      </c>
      <c r="HD121">
        <v>-60</v>
      </c>
      <c r="HE121">
        <v>-60</v>
      </c>
      <c r="HF121">
        <v>-60</v>
      </c>
      <c r="HG121">
        <v>-30</v>
      </c>
      <c r="HH121">
        <v>30</v>
      </c>
      <c r="HI121">
        <v>-1.518734</v>
      </c>
      <c r="HJ121">
        <v>-1.496936</v>
      </c>
      <c r="HK121">
        <v>-1.4865649999999999</v>
      </c>
      <c r="HL121">
        <v>-1.482685</v>
      </c>
      <c r="HM121">
        <v>-1.5181800000000001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736.65</v>
      </c>
      <c r="HX121">
        <v>0</v>
      </c>
      <c r="HZ121">
        <v>736.54300000000001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760.97199999999998</v>
      </c>
      <c r="IJ121">
        <v>0</v>
      </c>
      <c r="IL121">
        <v>761.24099999999999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772.59799999999996</v>
      </c>
      <c r="IV121">
        <v>0</v>
      </c>
      <c r="IX121">
        <v>772.846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777.39800000000002</v>
      </c>
      <c r="JH121">
        <v>0</v>
      </c>
      <c r="JJ121">
        <v>777.18200000000002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734.94899999999996</v>
      </c>
      <c r="JT121">
        <v>0</v>
      </c>
      <c r="JV121">
        <v>734.70100000000002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726.81799999999998</v>
      </c>
      <c r="KF121">
        <v>0.10199999999999999</v>
      </c>
      <c r="KH121">
        <v>727.03599999999994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762.45299999999997</v>
      </c>
      <c r="KR121">
        <v>2.5000000000000001E-2</v>
      </c>
      <c r="KT121">
        <v>762.54499999999996</v>
      </c>
      <c r="KU121">
        <v>2.5000000000000001E-2</v>
      </c>
      <c r="KV121">
        <v>156.49664116829999</v>
      </c>
      <c r="KW121">
        <v>142.30639323950001</v>
      </c>
      <c r="KX121">
        <v>116.2679522964</v>
      </c>
      <c r="KY121">
        <v>102.39042967259999</v>
      </c>
      <c r="KZ121">
        <v>108.68726100960001</v>
      </c>
      <c r="LA121">
        <v>125.6674331168</v>
      </c>
      <c r="LB121">
        <v>105.76179430000001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-24.6285512</v>
      </c>
      <c r="LI121">
        <v>-5.9897264000000003</v>
      </c>
      <c r="LJ121">
        <v>-102.989145424</v>
      </c>
      <c r="LK121">
        <v>-72.818319039999992</v>
      </c>
      <c r="LL121">
        <v>-45.868756579999996</v>
      </c>
      <c r="LM121">
        <v>-33.845650512000006</v>
      </c>
      <c r="LN121">
        <v>-30.753950039999996</v>
      </c>
      <c r="LO121">
        <v>-38.843708293000006</v>
      </c>
      <c r="LP121">
        <v>-35.137477061999995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98.717709999999997</v>
      </c>
      <c r="LY121">
        <v>97.300840000000008</v>
      </c>
      <c r="LZ121">
        <v>89.193899999999999</v>
      </c>
      <c r="MA121">
        <v>88.961100000000002</v>
      </c>
      <c r="MB121">
        <v>91.090800000000002</v>
      </c>
      <c r="MC121">
        <v>0</v>
      </c>
      <c r="MD121">
        <v>0</v>
      </c>
      <c r="ME121">
        <v>-31.199021679799998</v>
      </c>
      <c r="MF121">
        <v>-25.795420714199999</v>
      </c>
      <c r="MG121">
        <v>-24.617918505999999</v>
      </c>
      <c r="MH121">
        <v>-22.634234589999998</v>
      </c>
      <c r="MI121">
        <v>-23.0984856478</v>
      </c>
      <c r="MJ121">
        <v>-20.825455899999998</v>
      </c>
      <c r="MK121">
        <v>-16.576268499499999</v>
      </c>
      <c r="ML121">
        <v>121.02618406449999</v>
      </c>
      <c r="MM121">
        <v>140.99349348530004</v>
      </c>
      <c r="MN121">
        <v>134.97517721040001</v>
      </c>
      <c r="MO121">
        <v>134.87164457059998</v>
      </c>
      <c r="MP121">
        <v>145.92562532180003</v>
      </c>
      <c r="MQ121">
        <v>41.369717723799994</v>
      </c>
      <c r="MR121">
        <v>48.058322338500005</v>
      </c>
    </row>
    <row r="122" spans="1:356" x14ac:dyDescent="0.25">
      <c r="A122">
        <v>312</v>
      </c>
      <c r="B122" t="s">
        <v>503</v>
      </c>
      <c r="C122" s="3">
        <v>42869.083194444444</v>
      </c>
      <c r="D122">
        <v>68.162599999999998</v>
      </c>
      <c r="E122">
        <v>68.194299999999998</v>
      </c>
      <c r="F122">
        <v>20</v>
      </c>
      <c r="G122">
        <v>64</v>
      </c>
      <c r="H122">
        <v>1.2318</v>
      </c>
      <c r="I122">
        <v>888.79660000000001</v>
      </c>
      <c r="J122">
        <v>20442</v>
      </c>
      <c r="K122">
        <v>31</v>
      </c>
      <c r="L122">
        <v>139055</v>
      </c>
      <c r="M122">
        <v>239913</v>
      </c>
      <c r="N122">
        <v>139188</v>
      </c>
      <c r="O122">
        <v>139196</v>
      </c>
      <c r="P122">
        <v>139337</v>
      </c>
      <c r="Q122">
        <v>139295</v>
      </c>
      <c r="R122">
        <v>221101</v>
      </c>
      <c r="S122">
        <v>221119</v>
      </c>
      <c r="T122">
        <v>220640</v>
      </c>
      <c r="U122">
        <v>220939</v>
      </c>
      <c r="V122">
        <v>215624</v>
      </c>
      <c r="W122">
        <v>215616</v>
      </c>
      <c r="X122">
        <v>215830</v>
      </c>
      <c r="Y122">
        <v>215988</v>
      </c>
      <c r="Z122">
        <v>294140</v>
      </c>
      <c r="AA122">
        <v>294132</v>
      </c>
      <c r="AB122">
        <v>1382.78</v>
      </c>
      <c r="AC122">
        <v>25769.835899999998</v>
      </c>
      <c r="AD122">
        <v>6</v>
      </c>
      <c r="AE122">
        <v>216.18700000000001</v>
      </c>
      <c r="AF122">
        <v>216.18700000000001</v>
      </c>
      <c r="AG122">
        <v>216.18700000000001</v>
      </c>
      <c r="AH122">
        <v>216.18700000000001</v>
      </c>
      <c r="AI122">
        <v>216.18700000000001</v>
      </c>
      <c r="AJ122">
        <v>86.940799999999996</v>
      </c>
      <c r="AK122">
        <v>86.940799999999996</v>
      </c>
      <c r="AL122">
        <v>1179.8828000000001</v>
      </c>
      <c r="AM122">
        <v>1117.2997</v>
      </c>
      <c r="AN122">
        <v>1054.1666</v>
      </c>
      <c r="AO122">
        <v>889.51430000000005</v>
      </c>
      <c r="AP122">
        <v>1078.905</v>
      </c>
      <c r="AQ122">
        <v>1014.0983</v>
      </c>
      <c r="AR122">
        <v>995.5942</v>
      </c>
      <c r="AS122">
        <v>974.57849999999996</v>
      </c>
      <c r="AT122">
        <v>953.39880000000005</v>
      </c>
      <c r="AU122">
        <v>941.21550000000002</v>
      </c>
      <c r="AV122">
        <v>926.23180000000002</v>
      </c>
      <c r="AW122">
        <v>909.36760000000004</v>
      </c>
      <c r="AX122">
        <v>16</v>
      </c>
      <c r="AY122">
        <v>17.2</v>
      </c>
      <c r="AZ122">
        <v>30.754100000000001</v>
      </c>
      <c r="BA122">
        <v>17.134</v>
      </c>
      <c r="BB122">
        <v>10.048299999999999</v>
      </c>
      <c r="BC122">
        <v>7.1043000000000003</v>
      </c>
      <c r="BD122">
        <v>5.1768999999999998</v>
      </c>
      <c r="BE122">
        <v>3.8561000000000001</v>
      </c>
      <c r="BF122">
        <v>3.0154000000000001</v>
      </c>
      <c r="BG122">
        <v>2.5617999999999999</v>
      </c>
      <c r="BH122">
        <v>2.5735999999999999</v>
      </c>
      <c r="BI122">
        <v>93.07</v>
      </c>
      <c r="BJ122">
        <v>151.66</v>
      </c>
      <c r="BK122">
        <v>160.33000000000001</v>
      </c>
      <c r="BL122">
        <v>253.48</v>
      </c>
      <c r="BM122">
        <v>232.35</v>
      </c>
      <c r="BN122">
        <v>366.04</v>
      </c>
      <c r="BO122">
        <v>316.91000000000003</v>
      </c>
      <c r="BP122">
        <v>502.47</v>
      </c>
      <c r="BQ122">
        <v>427.86</v>
      </c>
      <c r="BR122">
        <v>682.19</v>
      </c>
      <c r="BS122">
        <v>551.07000000000005</v>
      </c>
      <c r="BT122">
        <v>870.8</v>
      </c>
      <c r="BU122">
        <v>659.75</v>
      </c>
      <c r="BV122">
        <v>1034.9100000000001</v>
      </c>
      <c r="BW122">
        <v>50.5</v>
      </c>
      <c r="BX122">
        <v>43.9</v>
      </c>
      <c r="BY122">
        <v>41.822600000000001</v>
      </c>
      <c r="BZ122">
        <v>-2.3454549999999998</v>
      </c>
      <c r="CA122">
        <v>-2.4037000000000002</v>
      </c>
      <c r="CB122">
        <v>3.1888000000000001</v>
      </c>
      <c r="CC122">
        <v>1.4328000000000001</v>
      </c>
      <c r="CD122">
        <v>-2.4037000000000002</v>
      </c>
      <c r="CE122">
        <v>5802110</v>
      </c>
      <c r="CF122">
        <v>2</v>
      </c>
      <c r="CI122">
        <v>3.8043</v>
      </c>
      <c r="CJ122">
        <v>7.4970999999999997</v>
      </c>
      <c r="CK122">
        <v>9.1471</v>
      </c>
      <c r="CL122">
        <v>11.4086</v>
      </c>
      <c r="CM122">
        <v>12.65</v>
      </c>
      <c r="CN122">
        <v>16.992100000000001</v>
      </c>
      <c r="CO122">
        <v>4.1140999999999996</v>
      </c>
      <c r="CP122">
        <v>8.0594000000000001</v>
      </c>
      <c r="CQ122">
        <v>9.7515999999999998</v>
      </c>
      <c r="CR122">
        <v>12.1922</v>
      </c>
      <c r="CS122">
        <v>13.518800000000001</v>
      </c>
      <c r="CT122">
        <v>18.732800000000001</v>
      </c>
      <c r="CU122">
        <v>24.9238</v>
      </c>
      <c r="CV122">
        <v>24.919</v>
      </c>
      <c r="CW122">
        <v>24.963200000000001</v>
      </c>
      <c r="CX122">
        <v>25.020099999999999</v>
      </c>
      <c r="CY122">
        <v>25.0059</v>
      </c>
      <c r="CZ122">
        <v>24.827100000000002</v>
      </c>
      <c r="DB122">
        <v>19786</v>
      </c>
      <c r="DC122">
        <v>994</v>
      </c>
      <c r="DD122">
        <v>15</v>
      </c>
      <c r="DF122" t="s">
        <v>538</v>
      </c>
      <c r="DG122">
        <v>254</v>
      </c>
      <c r="DH122">
        <v>1148</v>
      </c>
      <c r="DI122">
        <v>6</v>
      </c>
      <c r="DJ122">
        <v>1</v>
      </c>
      <c r="DK122">
        <v>35</v>
      </c>
      <c r="DL122">
        <v>31.833334000000001</v>
      </c>
      <c r="DM122">
        <v>-2.3454549999999998</v>
      </c>
      <c r="DN122">
        <v>1810.7715000000001</v>
      </c>
      <c r="DO122">
        <v>1720.5</v>
      </c>
      <c r="DP122">
        <v>1460.5358000000001</v>
      </c>
      <c r="DQ122">
        <v>1373.7141999999999</v>
      </c>
      <c r="DR122">
        <v>1292.2572</v>
      </c>
      <c r="DS122">
        <v>1115.4357</v>
      </c>
      <c r="DT122">
        <v>1218.1428000000001</v>
      </c>
      <c r="DU122">
        <v>80.855000000000004</v>
      </c>
      <c r="DV122">
        <v>78.157899999999998</v>
      </c>
      <c r="DW122">
        <v>88.270700000000005</v>
      </c>
      <c r="DX122">
        <v>85.381399999999999</v>
      </c>
      <c r="DY122">
        <v>65.941400000000002</v>
      </c>
      <c r="DZ122">
        <v>44.631399999999999</v>
      </c>
      <c r="EA122">
        <v>37.733600000000003</v>
      </c>
      <c r="EB122">
        <v>30.754100000000001</v>
      </c>
      <c r="EC122">
        <v>17.134</v>
      </c>
      <c r="ED122">
        <v>10.048299999999999</v>
      </c>
      <c r="EE122">
        <v>7.1043000000000003</v>
      </c>
      <c r="EF122">
        <v>5.1768999999999998</v>
      </c>
      <c r="EG122">
        <v>3.8561000000000001</v>
      </c>
      <c r="EH122">
        <v>3.0154000000000001</v>
      </c>
      <c r="EI122">
        <v>2.5617999999999999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7.7789999999999998E-2</v>
      </c>
      <c r="EY122">
        <v>5.9966999999999999E-2</v>
      </c>
      <c r="EZ122">
        <v>4.7211000000000003E-2</v>
      </c>
      <c r="FA122">
        <v>3.3576000000000002E-2</v>
      </c>
      <c r="FB122">
        <v>3.3574E-2</v>
      </c>
      <c r="FC122">
        <v>2.5824E-2</v>
      </c>
      <c r="FD122">
        <v>2.3694E-2</v>
      </c>
      <c r="FE122">
        <v>-1.572E-3</v>
      </c>
      <c r="FF122">
        <v>-5.0790000000000002E-3</v>
      </c>
      <c r="FG122">
        <v>-1.2364999999999999E-2</v>
      </c>
      <c r="FH122">
        <v>-7.783E-3</v>
      </c>
      <c r="FI122">
        <v>-1.0909E-2</v>
      </c>
      <c r="FJ122">
        <v>-2.3900000000000002E-3</v>
      </c>
      <c r="FK122">
        <v>-5.0900000000000001E-4</v>
      </c>
      <c r="FL122">
        <v>8.5075999999999999E-2</v>
      </c>
      <c r="FM122">
        <v>8.0742999999999995E-2</v>
      </c>
      <c r="FN122">
        <v>7.9047000000000006E-2</v>
      </c>
      <c r="FO122">
        <v>7.5902999999999998E-2</v>
      </c>
      <c r="FP122">
        <v>8.4587999999999997E-2</v>
      </c>
      <c r="FQ122">
        <v>0.10974299999999999</v>
      </c>
      <c r="FR122">
        <v>0.103463</v>
      </c>
      <c r="FS122">
        <v>-0.23447699999999999</v>
      </c>
      <c r="FT122">
        <v>-0.230737</v>
      </c>
      <c r="FU122">
        <v>-0.22878000000000001</v>
      </c>
      <c r="FV122">
        <v>-0.22814599999999999</v>
      </c>
      <c r="FW122">
        <v>-0.234207</v>
      </c>
      <c r="FX122">
        <v>-0.241808</v>
      </c>
      <c r="FY122">
        <v>-0.23619799999999999</v>
      </c>
      <c r="FZ122">
        <v>-1.3663400000000001</v>
      </c>
      <c r="GA122">
        <v>-1.3349770000000001</v>
      </c>
      <c r="GB122">
        <v>-1.322257</v>
      </c>
      <c r="GC122">
        <v>-1.317002</v>
      </c>
      <c r="GD122">
        <v>-1.368614</v>
      </c>
      <c r="GE122">
        <v>-1.4434450000000001</v>
      </c>
      <c r="GF122">
        <v>-1.395885</v>
      </c>
      <c r="GG122">
        <v>-0.36888900000000002</v>
      </c>
      <c r="GH122">
        <v>-0.33556000000000002</v>
      </c>
      <c r="GI122">
        <v>-0.32208799999999999</v>
      </c>
      <c r="GJ122">
        <v>-0.32003500000000001</v>
      </c>
      <c r="GK122">
        <v>-0.37557099999999999</v>
      </c>
      <c r="GL122">
        <v>-0.50115100000000001</v>
      </c>
      <c r="GM122">
        <v>-0.43598900000000002</v>
      </c>
      <c r="GN122">
        <v>-0.404144</v>
      </c>
      <c r="GO122">
        <v>-0.37056600000000001</v>
      </c>
      <c r="GP122">
        <v>-0.35146100000000002</v>
      </c>
      <c r="GQ122">
        <v>-0.34594599999999998</v>
      </c>
      <c r="GR122">
        <v>-0.39918199999999998</v>
      </c>
      <c r="GS122">
        <v>-0.45929199999999998</v>
      </c>
      <c r="GT122">
        <v>-0.41024100000000002</v>
      </c>
      <c r="GU122">
        <v>0.39982299999999998</v>
      </c>
      <c r="GV122">
        <v>0.36471300000000001</v>
      </c>
      <c r="GW122">
        <v>0.29302800000000001</v>
      </c>
      <c r="GX122">
        <v>0.236371</v>
      </c>
      <c r="GY122">
        <v>0.374888</v>
      </c>
      <c r="GZ122">
        <v>0.30619200000000002</v>
      </c>
      <c r="HA122">
        <v>0.26976299999999998</v>
      </c>
      <c r="HB122">
        <v>-65</v>
      </c>
      <c r="HC122">
        <v>-65</v>
      </c>
      <c r="HD122">
        <v>-60</v>
      </c>
      <c r="HE122">
        <v>-60</v>
      </c>
      <c r="HF122">
        <v>-60</v>
      </c>
      <c r="HG122">
        <v>-40</v>
      </c>
      <c r="HH122">
        <v>40</v>
      </c>
      <c r="HI122">
        <v>-1.518743</v>
      </c>
      <c r="HJ122">
        <v>-1.4969440000000001</v>
      </c>
      <c r="HK122">
        <v>-1.486578</v>
      </c>
      <c r="HL122">
        <v>-1.482701</v>
      </c>
      <c r="HM122">
        <v>-1.518178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736.65</v>
      </c>
      <c r="HX122">
        <v>0</v>
      </c>
      <c r="HZ122">
        <v>736.54300000000001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760.97199999999998</v>
      </c>
      <c r="IJ122">
        <v>0</v>
      </c>
      <c r="IL122">
        <v>761.24099999999999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772.59799999999996</v>
      </c>
      <c r="IV122">
        <v>0</v>
      </c>
      <c r="IX122">
        <v>772.846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777.39800000000002</v>
      </c>
      <c r="JH122">
        <v>0</v>
      </c>
      <c r="JJ122">
        <v>777.18200000000002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734.94899999999996</v>
      </c>
      <c r="JT122">
        <v>0</v>
      </c>
      <c r="JV122">
        <v>734.70100000000002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726.81799999999998</v>
      </c>
      <c r="KF122">
        <v>0.10199999999999999</v>
      </c>
      <c r="KH122">
        <v>727.03599999999994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762.45299999999997</v>
      </c>
      <c r="KR122">
        <v>2.5000000000000001E-2</v>
      </c>
      <c r="KT122">
        <v>762.54499999999996</v>
      </c>
      <c r="KU122">
        <v>2.5000000000000001E-2</v>
      </c>
      <c r="KV122">
        <v>154.05319613399999</v>
      </c>
      <c r="KW122">
        <v>138.91833149999999</v>
      </c>
      <c r="KX122">
        <v>115.45097338260001</v>
      </c>
      <c r="KY122">
        <v>104.26902892259999</v>
      </c>
      <c r="KZ122">
        <v>109.3094520336</v>
      </c>
      <c r="LA122">
        <v>122.41126002509999</v>
      </c>
      <c r="LB122">
        <v>126.03270851640001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-24.5676928</v>
      </c>
      <c r="LI122">
        <v>-5.9994291999999998</v>
      </c>
      <c r="LJ122">
        <v>-104.13970212</v>
      </c>
      <c r="LK122">
        <v>-73.274217575999998</v>
      </c>
      <c r="LL122">
        <v>-46.075367422000006</v>
      </c>
      <c r="LM122">
        <v>-33.969432586000003</v>
      </c>
      <c r="LN122">
        <v>-31.019636309999999</v>
      </c>
      <c r="LO122">
        <v>-33.825690130000005</v>
      </c>
      <c r="LP122">
        <v>-32.363593725000001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98.718294999999998</v>
      </c>
      <c r="LY122">
        <v>97.301360000000003</v>
      </c>
      <c r="LZ122">
        <v>89.194679999999991</v>
      </c>
      <c r="MA122">
        <v>88.962060000000008</v>
      </c>
      <c r="MB122">
        <v>91.090680000000006</v>
      </c>
      <c r="MC122">
        <v>0</v>
      </c>
      <c r="MD122">
        <v>0</v>
      </c>
      <c r="ME122">
        <v>-29.826520095000003</v>
      </c>
      <c r="MF122">
        <v>-26.226664924000001</v>
      </c>
      <c r="MG122">
        <v>-28.4309332216</v>
      </c>
      <c r="MH122">
        <v>-27.325036349000001</v>
      </c>
      <c r="MI122">
        <v>-24.765677539399999</v>
      </c>
      <c r="MJ122">
        <v>-22.367070741399999</v>
      </c>
      <c r="MK122">
        <v>-16.4514345304</v>
      </c>
      <c r="ML122">
        <v>118.80526891899999</v>
      </c>
      <c r="MM122">
        <v>136.71880899999999</v>
      </c>
      <c r="MN122">
        <v>130.139352739</v>
      </c>
      <c r="MO122">
        <v>131.93661998760001</v>
      </c>
      <c r="MP122">
        <v>144.6148181842</v>
      </c>
      <c r="MQ122">
        <v>41.650806353699977</v>
      </c>
      <c r="MR122">
        <v>71.218251061000018</v>
      </c>
    </row>
    <row r="123" spans="1:356" x14ac:dyDescent="0.25">
      <c r="A123">
        <v>312</v>
      </c>
      <c r="B123" t="s">
        <v>504</v>
      </c>
      <c r="C123" s="3">
        <v>42869.084456018521</v>
      </c>
      <c r="D123">
        <v>68.022900000000007</v>
      </c>
      <c r="E123">
        <v>68.138800000000003</v>
      </c>
      <c r="F123">
        <v>44</v>
      </c>
      <c r="G123">
        <v>64</v>
      </c>
      <c r="H123">
        <v>1.2318</v>
      </c>
      <c r="I123">
        <v>891.91319999999996</v>
      </c>
      <c r="J123">
        <v>20527</v>
      </c>
      <c r="K123">
        <v>31</v>
      </c>
      <c r="L123">
        <v>139055</v>
      </c>
      <c r="M123">
        <v>239913</v>
      </c>
      <c r="N123">
        <v>139188</v>
      </c>
      <c r="O123">
        <v>139196</v>
      </c>
      <c r="P123">
        <v>139337</v>
      </c>
      <c r="Q123">
        <v>139295</v>
      </c>
      <c r="R123">
        <v>221101</v>
      </c>
      <c r="S123">
        <v>221119</v>
      </c>
      <c r="T123">
        <v>220640</v>
      </c>
      <c r="U123">
        <v>220939</v>
      </c>
      <c r="V123">
        <v>215624</v>
      </c>
      <c r="W123">
        <v>215616</v>
      </c>
      <c r="X123">
        <v>215830</v>
      </c>
      <c r="Y123">
        <v>215988</v>
      </c>
      <c r="Z123">
        <v>294140</v>
      </c>
      <c r="AA123">
        <v>294132</v>
      </c>
      <c r="AB123">
        <v>1382.78</v>
      </c>
      <c r="AC123">
        <v>25813.296900000001</v>
      </c>
      <c r="AD123">
        <v>6</v>
      </c>
      <c r="AE123">
        <v>217.19409999999999</v>
      </c>
      <c r="AF123">
        <v>217.19409999999999</v>
      </c>
      <c r="AG123">
        <v>217.19409999999999</v>
      </c>
      <c r="AH123">
        <v>217.19409999999999</v>
      </c>
      <c r="AI123">
        <v>217.19409999999999</v>
      </c>
      <c r="AJ123">
        <v>87.947900000000004</v>
      </c>
      <c r="AK123">
        <v>87.947900000000004</v>
      </c>
      <c r="AL123">
        <v>1179.8828000000001</v>
      </c>
      <c r="AM123">
        <v>1114.2355</v>
      </c>
      <c r="AN123">
        <v>1061.1666</v>
      </c>
      <c r="AO123">
        <v>885.72990000000004</v>
      </c>
      <c r="AP123">
        <v>1073.1572000000001</v>
      </c>
      <c r="AQ123">
        <v>1007.9016</v>
      </c>
      <c r="AR123">
        <v>989.43309999999997</v>
      </c>
      <c r="AS123">
        <v>968.23180000000002</v>
      </c>
      <c r="AT123">
        <v>946.66849999999999</v>
      </c>
      <c r="AU123">
        <v>934.55190000000005</v>
      </c>
      <c r="AV123">
        <v>920.09550000000002</v>
      </c>
      <c r="AW123">
        <v>902.00019999999995</v>
      </c>
      <c r="AX123">
        <v>16</v>
      </c>
      <c r="AY123">
        <v>17.399999999999999</v>
      </c>
      <c r="AZ123">
        <v>30.6081</v>
      </c>
      <c r="BA123">
        <v>17.132000000000001</v>
      </c>
      <c r="BB123">
        <v>10.0776</v>
      </c>
      <c r="BC123">
        <v>7.1402999999999999</v>
      </c>
      <c r="BD123">
        <v>5.2249999999999996</v>
      </c>
      <c r="BE123">
        <v>3.8864000000000001</v>
      </c>
      <c r="BF123">
        <v>2.9929999999999999</v>
      </c>
      <c r="BG123">
        <v>2.5640000000000001</v>
      </c>
      <c r="BH123">
        <v>2.5695999999999999</v>
      </c>
      <c r="BI123">
        <v>92.19</v>
      </c>
      <c r="BJ123">
        <v>149.99</v>
      </c>
      <c r="BK123">
        <v>159.54</v>
      </c>
      <c r="BL123">
        <v>252.71</v>
      </c>
      <c r="BM123">
        <v>232.22</v>
      </c>
      <c r="BN123">
        <v>363.45</v>
      </c>
      <c r="BO123">
        <v>317.43</v>
      </c>
      <c r="BP123">
        <v>498.72</v>
      </c>
      <c r="BQ123">
        <v>429.73</v>
      </c>
      <c r="BR123">
        <v>680.02</v>
      </c>
      <c r="BS123">
        <v>556.02</v>
      </c>
      <c r="BT123">
        <v>878.5</v>
      </c>
      <c r="BU123">
        <v>659.85</v>
      </c>
      <c r="BV123">
        <v>1040.28</v>
      </c>
      <c r="BW123">
        <v>50.1</v>
      </c>
      <c r="BX123">
        <v>44</v>
      </c>
      <c r="BY123">
        <v>42.892000000000003</v>
      </c>
      <c r="BZ123">
        <v>0</v>
      </c>
      <c r="CA123">
        <v>-22.642700000000001</v>
      </c>
      <c r="CB123">
        <v>22.642700000000001</v>
      </c>
      <c r="CC123">
        <v>6.8659999999999997</v>
      </c>
      <c r="CD123">
        <v>-22.642700000000001</v>
      </c>
      <c r="CE123">
        <v>5802110</v>
      </c>
      <c r="CF123">
        <v>1</v>
      </c>
      <c r="CI123">
        <v>3.8563999999999998</v>
      </c>
      <c r="CJ123">
        <v>7.6</v>
      </c>
      <c r="CK123">
        <v>9.3978999999999999</v>
      </c>
      <c r="CL123">
        <v>11.632899999999999</v>
      </c>
      <c r="CM123">
        <v>12.597099999999999</v>
      </c>
      <c r="CN123">
        <v>17.4436</v>
      </c>
      <c r="CO123">
        <v>4.2062999999999997</v>
      </c>
      <c r="CP123">
        <v>8.0015999999999998</v>
      </c>
      <c r="CQ123">
        <v>9.8734000000000002</v>
      </c>
      <c r="CR123">
        <v>12.3438</v>
      </c>
      <c r="CS123">
        <v>13.5</v>
      </c>
      <c r="CT123">
        <v>18.914100000000001</v>
      </c>
      <c r="CU123">
        <v>25.021899999999999</v>
      </c>
      <c r="CV123">
        <v>25.017700000000001</v>
      </c>
      <c r="CW123">
        <v>24.9941</v>
      </c>
      <c r="CX123">
        <v>25.005199999999999</v>
      </c>
      <c r="CY123">
        <v>24.997199999999999</v>
      </c>
      <c r="CZ123">
        <v>24.930700000000002</v>
      </c>
      <c r="DB123">
        <v>19786</v>
      </c>
      <c r="DC123">
        <v>994</v>
      </c>
      <c r="DD123">
        <v>16</v>
      </c>
      <c r="DF123" t="s">
        <v>538</v>
      </c>
      <c r="DG123">
        <v>254</v>
      </c>
      <c r="DH123">
        <v>1148</v>
      </c>
      <c r="DI123">
        <v>6</v>
      </c>
      <c r="DJ123">
        <v>1</v>
      </c>
      <c r="DK123">
        <v>35</v>
      </c>
      <c r="DL123">
        <v>34.166663999999997</v>
      </c>
      <c r="DM123">
        <v>0</v>
      </c>
      <c r="DN123">
        <v>1800.0143</v>
      </c>
      <c r="DO123">
        <v>1714.5929000000001</v>
      </c>
      <c r="DP123">
        <v>1444.0143</v>
      </c>
      <c r="DQ123">
        <v>1345.5286000000001</v>
      </c>
      <c r="DR123">
        <v>1297.1713999999999</v>
      </c>
      <c r="DS123">
        <v>1172.9213999999999</v>
      </c>
      <c r="DT123">
        <v>1101.7357</v>
      </c>
      <c r="DU123">
        <v>73.976399999999998</v>
      </c>
      <c r="DV123">
        <v>70.450699999999998</v>
      </c>
      <c r="DW123">
        <v>78.095699999999994</v>
      </c>
      <c r="DX123">
        <v>79.567099999999996</v>
      </c>
      <c r="DY123">
        <v>61.958599999999997</v>
      </c>
      <c r="DZ123">
        <v>41.668599999999998</v>
      </c>
      <c r="EA123">
        <v>37.621400000000001</v>
      </c>
      <c r="EB123">
        <v>30.6081</v>
      </c>
      <c r="EC123">
        <v>17.132000000000001</v>
      </c>
      <c r="ED123">
        <v>10.0776</v>
      </c>
      <c r="EE123">
        <v>7.1402999999999999</v>
      </c>
      <c r="EF123">
        <v>5.2249999999999996</v>
      </c>
      <c r="EG123">
        <v>3.8864000000000001</v>
      </c>
      <c r="EH123">
        <v>2.9929999999999999</v>
      </c>
      <c r="EI123">
        <v>2.5640000000000001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7.8005000000000005E-2</v>
      </c>
      <c r="EY123">
        <v>6.0291999999999998E-2</v>
      </c>
      <c r="EZ123">
        <v>4.7532999999999999E-2</v>
      </c>
      <c r="FA123">
        <v>3.3767999999999999E-2</v>
      </c>
      <c r="FB123">
        <v>3.3855999999999997E-2</v>
      </c>
      <c r="FC123">
        <v>2.5968000000000001E-2</v>
      </c>
      <c r="FD123">
        <v>2.3806999999999998E-2</v>
      </c>
      <c r="FE123">
        <v>-1.572E-3</v>
      </c>
      <c r="FF123">
        <v>-5.0809999999999996E-3</v>
      </c>
      <c r="FG123">
        <v>-1.2370000000000001E-2</v>
      </c>
      <c r="FH123">
        <v>-7.7840000000000001E-3</v>
      </c>
      <c r="FI123">
        <v>-1.0914E-2</v>
      </c>
      <c r="FJ123">
        <v>1.472E-3</v>
      </c>
      <c r="FK123">
        <v>1.9910000000000001E-3</v>
      </c>
      <c r="FL123">
        <v>8.5079000000000002E-2</v>
      </c>
      <c r="FM123">
        <v>8.0742999999999995E-2</v>
      </c>
      <c r="FN123">
        <v>7.9046000000000005E-2</v>
      </c>
      <c r="FO123">
        <v>7.5910000000000005E-2</v>
      </c>
      <c r="FP123">
        <v>8.4586999999999996E-2</v>
      </c>
      <c r="FQ123">
        <v>0.10970299999999999</v>
      </c>
      <c r="FR123">
        <v>0.103548</v>
      </c>
      <c r="FS123">
        <v>-0.23441300000000001</v>
      </c>
      <c r="FT123">
        <v>-0.23069999999999999</v>
      </c>
      <c r="FU123">
        <v>-0.22875999999999999</v>
      </c>
      <c r="FV123">
        <v>-0.228044</v>
      </c>
      <c r="FW123">
        <v>-0.234185</v>
      </c>
      <c r="FX123">
        <v>-0.242204</v>
      </c>
      <c r="FY123">
        <v>-0.23599600000000001</v>
      </c>
      <c r="FZ123">
        <v>-1.366252</v>
      </c>
      <c r="GA123">
        <v>-1.3351029999999999</v>
      </c>
      <c r="GB123">
        <v>-1.322519</v>
      </c>
      <c r="GC123">
        <v>-1.3165899999999999</v>
      </c>
      <c r="GD123">
        <v>-1.368873</v>
      </c>
      <c r="GE123">
        <v>-1.4521930000000001</v>
      </c>
      <c r="GF123">
        <v>-1.399859</v>
      </c>
      <c r="GG123">
        <v>-0.36883899999999997</v>
      </c>
      <c r="GH123">
        <v>-0.33544499999999999</v>
      </c>
      <c r="GI123">
        <v>-0.321936</v>
      </c>
      <c r="GJ123">
        <v>-0.32009399999999999</v>
      </c>
      <c r="GK123">
        <v>-0.37539699999999998</v>
      </c>
      <c r="GL123">
        <v>-0.50022</v>
      </c>
      <c r="GM123">
        <v>-0.43731100000000001</v>
      </c>
      <c r="GN123">
        <v>-0.40404299999999999</v>
      </c>
      <c r="GO123">
        <v>-0.37069800000000003</v>
      </c>
      <c r="GP123">
        <v>-0.35172799999999999</v>
      </c>
      <c r="GQ123">
        <v>-0.34552500000000003</v>
      </c>
      <c r="GR123">
        <v>-0.39947199999999999</v>
      </c>
      <c r="GS123">
        <v>-0.46126299999999998</v>
      </c>
      <c r="GT123">
        <v>-0.406752</v>
      </c>
      <c r="GU123">
        <v>0.40025500000000003</v>
      </c>
      <c r="GV123">
        <v>0.364786</v>
      </c>
      <c r="GW123">
        <v>0.29248200000000002</v>
      </c>
      <c r="GX123">
        <v>0.23549200000000001</v>
      </c>
      <c r="GY123">
        <v>0.37249599999999999</v>
      </c>
      <c r="GZ123">
        <v>0.30307000000000001</v>
      </c>
      <c r="HA123">
        <v>0.26940199999999997</v>
      </c>
      <c r="HB123">
        <v>-65</v>
      </c>
      <c r="HC123">
        <v>-65</v>
      </c>
      <c r="HD123">
        <v>-60</v>
      </c>
      <c r="HE123">
        <v>-60</v>
      </c>
      <c r="HF123">
        <v>-60</v>
      </c>
      <c r="HG123">
        <v>-30</v>
      </c>
      <c r="HH123">
        <v>30</v>
      </c>
      <c r="HI123">
        <v>-1.5190729999999999</v>
      </c>
      <c r="HJ123">
        <v>-1.497266</v>
      </c>
      <c r="HK123">
        <v>-1.4869969999999999</v>
      </c>
      <c r="HL123">
        <v>-1.48319</v>
      </c>
      <c r="HM123">
        <v>-1.518732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736.65</v>
      </c>
      <c r="HX123">
        <v>0</v>
      </c>
      <c r="HZ123">
        <v>736.54300000000001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760.97199999999998</v>
      </c>
      <c r="IJ123">
        <v>0</v>
      </c>
      <c r="IL123">
        <v>761.24099999999999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772.59799999999996</v>
      </c>
      <c r="IV123">
        <v>0</v>
      </c>
      <c r="IX123">
        <v>772.846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777.39800000000002</v>
      </c>
      <c r="JH123">
        <v>0</v>
      </c>
      <c r="JJ123">
        <v>777.18200000000002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734.94899999999996</v>
      </c>
      <c r="JT123">
        <v>0</v>
      </c>
      <c r="JV123">
        <v>734.70100000000002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726.81799999999998</v>
      </c>
      <c r="KF123">
        <v>0.10199999999999999</v>
      </c>
      <c r="KH123">
        <v>727.03599999999994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762.45299999999997</v>
      </c>
      <c r="KR123">
        <v>2.5000000000000001E-2</v>
      </c>
      <c r="KT123">
        <v>762.54499999999996</v>
      </c>
      <c r="KU123">
        <v>2.5000000000000001E-2</v>
      </c>
      <c r="KV123">
        <v>153.1434166297</v>
      </c>
      <c r="KW123">
        <v>138.4413745247</v>
      </c>
      <c r="KX123">
        <v>114.14355435780001</v>
      </c>
      <c r="KY123">
        <v>102.13907602600001</v>
      </c>
      <c r="KZ123">
        <v>109.72383721179999</v>
      </c>
      <c r="LA123">
        <v>128.67299634419999</v>
      </c>
      <c r="LB123">
        <v>114.0825282636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-24.6079264</v>
      </c>
      <c r="LI123">
        <v>-5.9942984000000008</v>
      </c>
      <c r="LJ123">
        <v>-104.42673911600001</v>
      </c>
      <c r="LK123">
        <v>-73.712371732999998</v>
      </c>
      <c r="LL123">
        <v>-46.503735596999995</v>
      </c>
      <c r="LM123">
        <v>-34.210274560000002</v>
      </c>
      <c r="LN123">
        <v>-31.404684365999994</v>
      </c>
      <c r="LO123">
        <v>-39.848175920000003</v>
      </c>
      <c r="LP123">
        <v>-36.113562481999999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98.739744999999999</v>
      </c>
      <c r="LY123">
        <v>97.322289999999995</v>
      </c>
      <c r="LZ123">
        <v>89.219819999999999</v>
      </c>
      <c r="MA123">
        <v>88.991399999999999</v>
      </c>
      <c r="MB123">
        <v>91.123919999999998</v>
      </c>
      <c r="MC123">
        <v>0</v>
      </c>
      <c r="MD123">
        <v>0</v>
      </c>
      <c r="ME123">
        <v>-27.285381399599999</v>
      </c>
      <c r="MF123">
        <v>-23.632335061499997</v>
      </c>
      <c r="MG123">
        <v>-25.141817275199998</v>
      </c>
      <c r="MH123">
        <v>-25.468951307399998</v>
      </c>
      <c r="MI123">
        <v>-23.259072564199997</v>
      </c>
      <c r="MJ123">
        <v>-20.843467091999997</v>
      </c>
      <c r="MK123">
        <v>-16.452252055400002</v>
      </c>
      <c r="ML123">
        <v>120.17104111409998</v>
      </c>
      <c r="MM123">
        <v>138.41895773020002</v>
      </c>
      <c r="MN123">
        <v>131.71782148560001</v>
      </c>
      <c r="MO123">
        <v>131.4512501586</v>
      </c>
      <c r="MP123">
        <v>146.18400028159999</v>
      </c>
      <c r="MQ123">
        <v>43.37342693219999</v>
      </c>
      <c r="MR123">
        <v>55.522415326199997</v>
      </c>
    </row>
    <row r="124" spans="1:356" x14ac:dyDescent="0.25">
      <c r="A124">
        <v>312</v>
      </c>
      <c r="B124" t="s">
        <v>505</v>
      </c>
      <c r="C124" s="3">
        <v>42869.085613425923</v>
      </c>
      <c r="D124">
        <v>68.185299999999998</v>
      </c>
      <c r="E124">
        <v>68.319500000000005</v>
      </c>
      <c r="F124">
        <v>35</v>
      </c>
      <c r="G124">
        <v>67</v>
      </c>
      <c r="H124">
        <v>1.2318</v>
      </c>
      <c r="I124">
        <v>949.28560000000004</v>
      </c>
      <c r="J124">
        <v>21835</v>
      </c>
      <c r="K124">
        <v>31</v>
      </c>
      <c r="L124">
        <v>139055</v>
      </c>
      <c r="M124">
        <v>239913</v>
      </c>
      <c r="N124">
        <v>139188</v>
      </c>
      <c r="O124">
        <v>139196</v>
      </c>
      <c r="P124">
        <v>139337</v>
      </c>
      <c r="Q124">
        <v>139295</v>
      </c>
      <c r="R124">
        <v>221101</v>
      </c>
      <c r="S124">
        <v>221119</v>
      </c>
      <c r="T124">
        <v>220640</v>
      </c>
      <c r="U124">
        <v>220939</v>
      </c>
      <c r="V124">
        <v>215624</v>
      </c>
      <c r="W124">
        <v>215616</v>
      </c>
      <c r="X124">
        <v>215830</v>
      </c>
      <c r="Y124">
        <v>215988</v>
      </c>
      <c r="Z124">
        <v>294140</v>
      </c>
      <c r="AA124">
        <v>294132</v>
      </c>
      <c r="AB124">
        <v>1382.78</v>
      </c>
      <c r="AC124">
        <v>25834.9512</v>
      </c>
      <c r="AD124">
        <v>6</v>
      </c>
      <c r="AE124">
        <v>218.26599999999999</v>
      </c>
      <c r="AF124">
        <v>218.26599999999999</v>
      </c>
      <c r="AG124">
        <v>218.26599999999999</v>
      </c>
      <c r="AH124">
        <v>218.26599999999999</v>
      </c>
      <c r="AI124">
        <v>218.26599999999999</v>
      </c>
      <c r="AJ124">
        <v>89.019800000000004</v>
      </c>
      <c r="AK124">
        <v>89.019800000000004</v>
      </c>
      <c r="AL124">
        <v>1175.1953000000001</v>
      </c>
      <c r="AM124">
        <v>1124.6071999999999</v>
      </c>
      <c r="AN124">
        <v>1064.8334</v>
      </c>
      <c r="AO124">
        <v>893.21429999999998</v>
      </c>
      <c r="AP124">
        <v>1084.1097</v>
      </c>
      <c r="AQ124">
        <v>1019.5356</v>
      </c>
      <c r="AR124">
        <v>1002.0527</v>
      </c>
      <c r="AS124">
        <v>981.91089999999997</v>
      </c>
      <c r="AT124">
        <v>961.82100000000003</v>
      </c>
      <c r="AU124">
        <v>950.15599999999995</v>
      </c>
      <c r="AV124">
        <v>936.46439999999996</v>
      </c>
      <c r="AW124">
        <v>920.46659999999997</v>
      </c>
      <c r="AX124">
        <v>15.6</v>
      </c>
      <c r="AY124">
        <v>18</v>
      </c>
      <c r="AZ124">
        <v>30.7744</v>
      </c>
      <c r="BA124">
        <v>17.113</v>
      </c>
      <c r="BB124">
        <v>9.9975000000000005</v>
      </c>
      <c r="BC124">
        <v>7.0591999999999997</v>
      </c>
      <c r="BD124">
        <v>5.1486999999999998</v>
      </c>
      <c r="BE124">
        <v>3.8755999999999999</v>
      </c>
      <c r="BF124">
        <v>3.0217000000000001</v>
      </c>
      <c r="BG124">
        <v>2.5642999999999998</v>
      </c>
      <c r="BH124">
        <v>2.5710000000000002</v>
      </c>
      <c r="BI124">
        <v>93.02</v>
      </c>
      <c r="BJ124">
        <v>153.46</v>
      </c>
      <c r="BK124">
        <v>161.61000000000001</v>
      </c>
      <c r="BL124">
        <v>258.52</v>
      </c>
      <c r="BM124">
        <v>234.48</v>
      </c>
      <c r="BN124">
        <v>371.74</v>
      </c>
      <c r="BO124">
        <v>320.76</v>
      </c>
      <c r="BP124">
        <v>509.52</v>
      </c>
      <c r="BQ124">
        <v>431.78</v>
      </c>
      <c r="BR124">
        <v>684.42</v>
      </c>
      <c r="BS124">
        <v>555.24</v>
      </c>
      <c r="BT124">
        <v>877.84</v>
      </c>
      <c r="BU124">
        <v>659.79</v>
      </c>
      <c r="BV124">
        <v>1047.28</v>
      </c>
      <c r="BW124">
        <v>49.5</v>
      </c>
      <c r="BX124">
        <v>44.1</v>
      </c>
      <c r="BY124">
        <v>42.15</v>
      </c>
      <c r="BZ124">
        <v>-16.045456000000001</v>
      </c>
      <c r="CA124">
        <v>-14.369899999999999</v>
      </c>
      <c r="CB124">
        <v>14.369899999999999</v>
      </c>
      <c r="CC124">
        <v>6.8727</v>
      </c>
      <c r="CD124">
        <v>-14.369899999999999</v>
      </c>
      <c r="CE124">
        <v>5802110</v>
      </c>
      <c r="CF124">
        <v>2</v>
      </c>
      <c r="CI124">
        <v>3.7814000000000001</v>
      </c>
      <c r="CJ124">
        <v>7.5035999999999996</v>
      </c>
      <c r="CK124">
        <v>9.0814000000000004</v>
      </c>
      <c r="CL124">
        <v>11.4171</v>
      </c>
      <c r="CM124">
        <v>12.415699999999999</v>
      </c>
      <c r="CN124">
        <v>17.187899999999999</v>
      </c>
      <c r="CO124">
        <v>4.2546999999999997</v>
      </c>
      <c r="CP124">
        <v>7.875</v>
      </c>
      <c r="CQ124">
        <v>9.8078000000000003</v>
      </c>
      <c r="CR124">
        <v>12.798400000000001</v>
      </c>
      <c r="CS124">
        <v>13.8094</v>
      </c>
      <c r="CT124">
        <v>18.548400000000001</v>
      </c>
      <c r="CU124">
        <v>24.837399999999999</v>
      </c>
      <c r="CV124">
        <v>25.004200000000001</v>
      </c>
      <c r="CW124">
        <v>24.9618</v>
      </c>
      <c r="CX124">
        <v>25.046099999999999</v>
      </c>
      <c r="CY124">
        <v>25.0138</v>
      </c>
      <c r="CZ124">
        <v>25.2638</v>
      </c>
      <c r="DB124">
        <v>19786</v>
      </c>
      <c r="DC124">
        <v>994</v>
      </c>
      <c r="DD124">
        <v>17</v>
      </c>
      <c r="DF124" t="s">
        <v>538</v>
      </c>
      <c r="DG124">
        <v>254</v>
      </c>
      <c r="DH124">
        <v>1148</v>
      </c>
      <c r="DI124">
        <v>6</v>
      </c>
      <c r="DJ124">
        <v>1</v>
      </c>
      <c r="DK124">
        <v>35</v>
      </c>
      <c r="DL124">
        <v>30.666665999999999</v>
      </c>
      <c r="DM124">
        <v>-16.045456000000001</v>
      </c>
      <c r="DN124">
        <v>1784.7072000000001</v>
      </c>
      <c r="DO124">
        <v>1721.3357000000001</v>
      </c>
      <c r="DP124">
        <v>1423.4713999999999</v>
      </c>
      <c r="DQ124">
        <v>1329.8214</v>
      </c>
      <c r="DR124">
        <v>1232.2072000000001</v>
      </c>
      <c r="DS124">
        <v>1115.8</v>
      </c>
      <c r="DT124">
        <v>1149.0929000000001</v>
      </c>
      <c r="DU124">
        <v>86.522099999999995</v>
      </c>
      <c r="DV124">
        <v>79.246399999999994</v>
      </c>
      <c r="DW124">
        <v>81.184299999999993</v>
      </c>
      <c r="DX124">
        <v>76.359300000000005</v>
      </c>
      <c r="DY124">
        <v>65.891400000000004</v>
      </c>
      <c r="DZ124">
        <v>45.007899999999999</v>
      </c>
      <c r="EA124">
        <v>37.599299999999999</v>
      </c>
      <c r="EB124">
        <v>30.7744</v>
      </c>
      <c r="EC124">
        <v>17.113</v>
      </c>
      <c r="ED124">
        <v>9.9975000000000005</v>
      </c>
      <c r="EE124">
        <v>7.0591999999999997</v>
      </c>
      <c r="EF124">
        <v>5.1486999999999998</v>
      </c>
      <c r="EG124">
        <v>3.8755999999999999</v>
      </c>
      <c r="EH124">
        <v>3.0217000000000001</v>
      </c>
      <c r="EI124">
        <v>2.5642999999999998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7.8163999999999997E-2</v>
      </c>
      <c r="EY124">
        <v>6.0375999999999999E-2</v>
      </c>
      <c r="EZ124">
        <v>4.7579999999999997E-2</v>
      </c>
      <c r="FA124">
        <v>3.3888000000000001E-2</v>
      </c>
      <c r="FB124">
        <v>3.4062000000000002E-2</v>
      </c>
      <c r="FC124">
        <v>2.6051000000000001E-2</v>
      </c>
      <c r="FD124">
        <v>2.3896000000000001E-2</v>
      </c>
      <c r="FE124">
        <v>-1.573E-3</v>
      </c>
      <c r="FF124">
        <v>-5.0829999999999998E-3</v>
      </c>
      <c r="FG124">
        <v>-1.2377000000000001E-2</v>
      </c>
      <c r="FH124">
        <v>-7.7860000000000004E-3</v>
      </c>
      <c r="FI124">
        <v>-1.0921999999999999E-2</v>
      </c>
      <c r="FJ124">
        <v>3.7090000000000001E-3</v>
      </c>
      <c r="FK124">
        <v>3.5279999999999999E-3</v>
      </c>
      <c r="FL124">
        <v>8.5093000000000002E-2</v>
      </c>
      <c r="FM124">
        <v>8.0753000000000005E-2</v>
      </c>
      <c r="FN124">
        <v>7.9061999999999993E-2</v>
      </c>
      <c r="FO124">
        <v>7.5917999999999999E-2</v>
      </c>
      <c r="FP124">
        <v>8.4610000000000005E-2</v>
      </c>
      <c r="FQ124">
        <v>0.10975600000000001</v>
      </c>
      <c r="FR124">
        <v>0.10349899999999999</v>
      </c>
      <c r="FS124">
        <v>-0.23425000000000001</v>
      </c>
      <c r="FT124">
        <v>-0.23057</v>
      </c>
      <c r="FU124">
        <v>-0.228574</v>
      </c>
      <c r="FV124">
        <v>-0.22793099999999999</v>
      </c>
      <c r="FW124">
        <v>-0.23397100000000001</v>
      </c>
      <c r="FX124">
        <v>-0.24209900000000001</v>
      </c>
      <c r="FY124">
        <v>-0.23636399999999999</v>
      </c>
      <c r="FZ124">
        <v>-1.3653439999999999</v>
      </c>
      <c r="GA124">
        <v>-1.334463</v>
      </c>
      <c r="GB124">
        <v>-1.3214189999999999</v>
      </c>
      <c r="GC124">
        <v>-1.316079</v>
      </c>
      <c r="GD124">
        <v>-1.3682350000000001</v>
      </c>
      <c r="GE124">
        <v>-1.4555959999999999</v>
      </c>
      <c r="GF124">
        <v>-1.4066430000000001</v>
      </c>
      <c r="GG124">
        <v>-0.36907499999999999</v>
      </c>
      <c r="GH124">
        <v>-0.33557999999999999</v>
      </c>
      <c r="GI124">
        <v>-0.32221</v>
      </c>
      <c r="GJ124">
        <v>-0.320183</v>
      </c>
      <c r="GK124">
        <v>-0.37590400000000002</v>
      </c>
      <c r="GL124">
        <v>-0.50104800000000005</v>
      </c>
      <c r="GM124">
        <v>-0.43630000000000002</v>
      </c>
      <c r="GN124">
        <v>-0.40301500000000001</v>
      </c>
      <c r="GO124">
        <v>-0.37001699999999998</v>
      </c>
      <c r="GP124">
        <v>-0.35059800000000002</v>
      </c>
      <c r="GQ124">
        <v>-0.34500399999999998</v>
      </c>
      <c r="GR124">
        <v>-0.39758700000000002</v>
      </c>
      <c r="GS124">
        <v>-0.45901900000000001</v>
      </c>
      <c r="GT124">
        <v>-0.40897699999999998</v>
      </c>
      <c r="GU124">
        <v>0.399501</v>
      </c>
      <c r="GV124">
        <v>0.36213400000000001</v>
      </c>
      <c r="GW124">
        <v>0.29071799999999998</v>
      </c>
      <c r="GX124">
        <v>0.23383300000000001</v>
      </c>
      <c r="GY124">
        <v>0.37156699999999998</v>
      </c>
      <c r="GZ124">
        <v>0.303734</v>
      </c>
      <c r="HA124">
        <v>0.269509</v>
      </c>
      <c r="HB124">
        <v>-65</v>
      </c>
      <c r="HC124">
        <v>-65</v>
      </c>
      <c r="HD124">
        <v>-60</v>
      </c>
      <c r="HE124">
        <v>-60</v>
      </c>
      <c r="HF124">
        <v>-60</v>
      </c>
      <c r="HG124">
        <v>-20</v>
      </c>
      <c r="HH124">
        <v>20</v>
      </c>
      <c r="HI124">
        <v>-1.5189969999999999</v>
      </c>
      <c r="HJ124">
        <v>-1.4971950000000001</v>
      </c>
      <c r="HK124">
        <v>-1.486807</v>
      </c>
      <c r="HL124">
        <v>-1.4829159999999999</v>
      </c>
      <c r="HM124">
        <v>-1.518246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736.65</v>
      </c>
      <c r="HX124">
        <v>0</v>
      </c>
      <c r="HZ124">
        <v>736.54300000000001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760.97199999999998</v>
      </c>
      <c r="IJ124">
        <v>0</v>
      </c>
      <c r="IL124">
        <v>761.24099999999999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772.59799999999996</v>
      </c>
      <c r="IV124">
        <v>0</v>
      </c>
      <c r="IX124">
        <v>772.846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777.39800000000002</v>
      </c>
      <c r="JH124">
        <v>0</v>
      </c>
      <c r="JJ124">
        <v>777.18200000000002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734.94899999999996</v>
      </c>
      <c r="JT124">
        <v>0</v>
      </c>
      <c r="JV124">
        <v>734.70100000000002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726.81799999999998</v>
      </c>
      <c r="KF124">
        <v>0.10199999999999999</v>
      </c>
      <c r="KH124">
        <v>727.03599999999994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762.45299999999997</v>
      </c>
      <c r="KR124">
        <v>2.5000000000000001E-2</v>
      </c>
      <c r="KT124">
        <v>762.54499999999996</v>
      </c>
      <c r="KU124">
        <v>2.5000000000000001E-2</v>
      </c>
      <c r="KV124">
        <v>151.86608976959999</v>
      </c>
      <c r="KW124">
        <v>139.00302178210001</v>
      </c>
      <c r="KX124">
        <v>112.54249582679998</v>
      </c>
      <c r="KY124">
        <v>100.95738104520001</v>
      </c>
      <c r="KZ124">
        <v>104.25705119200001</v>
      </c>
      <c r="LA124">
        <v>122.4657448</v>
      </c>
      <c r="LB124">
        <v>118.9299660571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-24.597258399999998</v>
      </c>
      <c r="LI124">
        <v>-6.0036455999999996</v>
      </c>
      <c r="LJ124">
        <v>-104.57306230399999</v>
      </c>
      <c r="LK124">
        <v>-73.786462658999994</v>
      </c>
      <c r="LL124">
        <v>-46.517913056999994</v>
      </c>
      <c r="LM124">
        <v>-34.352294057999998</v>
      </c>
      <c r="LN124">
        <v>-31.660957900000003</v>
      </c>
      <c r="LO124">
        <v>-43.318536959999996</v>
      </c>
      <c r="LP124">
        <v>-38.575777632000005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98.734804999999994</v>
      </c>
      <c r="LY124">
        <v>97.317675000000008</v>
      </c>
      <c r="LZ124">
        <v>89.208420000000004</v>
      </c>
      <c r="MA124">
        <v>88.974959999999996</v>
      </c>
      <c r="MB124">
        <v>91.094759999999994</v>
      </c>
      <c r="MC124">
        <v>0</v>
      </c>
      <c r="MD124">
        <v>0</v>
      </c>
      <c r="ME124">
        <v>-31.933144057499998</v>
      </c>
      <c r="MF124">
        <v>-26.593506911999999</v>
      </c>
      <c r="MG124">
        <v>-26.158393302999997</v>
      </c>
      <c r="MH124">
        <v>-24.448949751900003</v>
      </c>
      <c r="MI124">
        <v>-24.768840825600002</v>
      </c>
      <c r="MJ124">
        <v>-22.551118279200001</v>
      </c>
      <c r="MK124">
        <v>-16.404574589999999</v>
      </c>
      <c r="ML124">
        <v>114.0946884081</v>
      </c>
      <c r="MM124">
        <v>135.94072721110001</v>
      </c>
      <c r="MN124">
        <v>129.07460946680001</v>
      </c>
      <c r="MO124">
        <v>131.13109723529999</v>
      </c>
      <c r="MP124">
        <v>138.92201246639999</v>
      </c>
      <c r="MQ124">
        <v>31.998831160799998</v>
      </c>
      <c r="MR124">
        <v>57.945968235100011</v>
      </c>
    </row>
    <row r="125" spans="1:356" x14ac:dyDescent="0.25">
      <c r="A125">
        <v>312</v>
      </c>
      <c r="B125" t="s">
        <v>506</v>
      </c>
      <c r="C125" s="3">
        <v>42869.086817129632</v>
      </c>
      <c r="D125">
        <v>68.299599999999998</v>
      </c>
      <c r="E125">
        <v>68.436199999999999</v>
      </c>
      <c r="F125">
        <v>36</v>
      </c>
      <c r="G125">
        <v>66</v>
      </c>
      <c r="H125">
        <v>1.2318</v>
      </c>
      <c r="I125">
        <v>928.68259999999998</v>
      </c>
      <c r="J125">
        <v>21050</v>
      </c>
      <c r="K125">
        <v>31</v>
      </c>
      <c r="L125">
        <v>139055</v>
      </c>
      <c r="M125">
        <v>239913</v>
      </c>
      <c r="N125">
        <v>139188</v>
      </c>
      <c r="O125">
        <v>139196</v>
      </c>
      <c r="P125">
        <v>139337</v>
      </c>
      <c r="Q125">
        <v>139295</v>
      </c>
      <c r="R125">
        <v>221101</v>
      </c>
      <c r="S125">
        <v>221119</v>
      </c>
      <c r="T125">
        <v>220640</v>
      </c>
      <c r="U125">
        <v>220939</v>
      </c>
      <c r="V125">
        <v>215624</v>
      </c>
      <c r="W125">
        <v>215616</v>
      </c>
      <c r="X125">
        <v>215830</v>
      </c>
      <c r="Y125">
        <v>215988</v>
      </c>
      <c r="Z125">
        <v>294140</v>
      </c>
      <c r="AA125">
        <v>294132</v>
      </c>
      <c r="AB125">
        <v>1382.78</v>
      </c>
      <c r="AC125">
        <v>25855.027300000002</v>
      </c>
      <c r="AD125">
        <v>6</v>
      </c>
      <c r="AE125">
        <v>219.31469999999999</v>
      </c>
      <c r="AF125">
        <v>219.31469999999999</v>
      </c>
      <c r="AG125">
        <v>219.31469999999999</v>
      </c>
      <c r="AH125">
        <v>219.31469999999999</v>
      </c>
      <c r="AI125">
        <v>219.31469999999999</v>
      </c>
      <c r="AJ125">
        <v>90.0685</v>
      </c>
      <c r="AK125">
        <v>90.0685</v>
      </c>
      <c r="AL125">
        <v>1171.6796999999999</v>
      </c>
      <c r="AM125">
        <v>1117.0934999999999</v>
      </c>
      <c r="AN125">
        <v>1055.1666</v>
      </c>
      <c r="AO125">
        <v>888.14620000000002</v>
      </c>
      <c r="AP125">
        <v>1083.5804000000001</v>
      </c>
      <c r="AQ125">
        <v>1019.024</v>
      </c>
      <c r="AR125">
        <v>1001.1445</v>
      </c>
      <c r="AS125">
        <v>980.55790000000002</v>
      </c>
      <c r="AT125">
        <v>959.49300000000005</v>
      </c>
      <c r="AU125">
        <v>947.67380000000003</v>
      </c>
      <c r="AV125">
        <v>933.43269999999995</v>
      </c>
      <c r="AW125">
        <v>915.24099999999999</v>
      </c>
      <c r="AX125">
        <v>15.6</v>
      </c>
      <c r="AY125">
        <v>17.399999999999999</v>
      </c>
      <c r="AZ125">
        <v>31.023599999999998</v>
      </c>
      <c r="BA125">
        <v>17.102399999999999</v>
      </c>
      <c r="BB125">
        <v>9.9865999999999993</v>
      </c>
      <c r="BC125">
        <v>7.0052000000000003</v>
      </c>
      <c r="BD125">
        <v>5.1119000000000003</v>
      </c>
      <c r="BE125">
        <v>3.8186</v>
      </c>
      <c r="BF125">
        <v>2.968</v>
      </c>
      <c r="BG125">
        <v>2.5678999999999998</v>
      </c>
      <c r="BH125">
        <v>2.5710999999999999</v>
      </c>
      <c r="BI125">
        <v>93.19</v>
      </c>
      <c r="BJ125">
        <v>150.65</v>
      </c>
      <c r="BK125">
        <v>161.74</v>
      </c>
      <c r="BL125">
        <v>258.06</v>
      </c>
      <c r="BM125">
        <v>235.73</v>
      </c>
      <c r="BN125">
        <v>374.33</v>
      </c>
      <c r="BO125">
        <v>322.14999999999998</v>
      </c>
      <c r="BP125">
        <v>515.4</v>
      </c>
      <c r="BQ125">
        <v>433.99</v>
      </c>
      <c r="BR125">
        <v>697.82</v>
      </c>
      <c r="BS125">
        <v>557.6</v>
      </c>
      <c r="BT125">
        <v>892.28</v>
      </c>
      <c r="BU125">
        <v>659.84</v>
      </c>
      <c r="BV125">
        <v>1042.21</v>
      </c>
      <c r="BW125">
        <v>48.9</v>
      </c>
      <c r="BX125">
        <v>44</v>
      </c>
      <c r="BY125">
        <v>43.092599999999997</v>
      </c>
      <c r="BZ125">
        <v>-88.554550000000006</v>
      </c>
      <c r="CA125">
        <v>-76.258200000000002</v>
      </c>
      <c r="CB125">
        <v>76.258200000000002</v>
      </c>
      <c r="CC125">
        <v>20.1418</v>
      </c>
      <c r="CD125">
        <v>-76.258200000000002</v>
      </c>
      <c r="CE125">
        <v>5401361</v>
      </c>
      <c r="CF125">
        <v>1</v>
      </c>
      <c r="CI125">
        <v>3.8092999999999999</v>
      </c>
      <c r="CJ125">
        <v>7.34</v>
      </c>
      <c r="CK125">
        <v>9.1085999999999991</v>
      </c>
      <c r="CL125">
        <v>11.5321</v>
      </c>
      <c r="CM125">
        <v>12.6486</v>
      </c>
      <c r="CN125">
        <v>17.8</v>
      </c>
      <c r="CO125">
        <v>4.1703000000000001</v>
      </c>
      <c r="CP125">
        <v>7.8483999999999998</v>
      </c>
      <c r="CQ125">
        <v>9.6890999999999998</v>
      </c>
      <c r="CR125">
        <v>12.2906</v>
      </c>
      <c r="CS125">
        <v>13.543699999999999</v>
      </c>
      <c r="CT125">
        <v>20.639099999999999</v>
      </c>
      <c r="CU125">
        <v>24.895399999999999</v>
      </c>
      <c r="CV125">
        <v>24.972899999999999</v>
      </c>
      <c r="CW125">
        <v>24.9556</v>
      </c>
      <c r="CX125">
        <v>24.964200000000002</v>
      </c>
      <c r="CY125">
        <v>24.893899999999999</v>
      </c>
      <c r="CZ125">
        <v>24.3322</v>
      </c>
      <c r="DB125">
        <v>19786</v>
      </c>
      <c r="DC125">
        <v>995</v>
      </c>
      <c r="DD125">
        <v>1</v>
      </c>
      <c r="DF125" t="s">
        <v>538</v>
      </c>
      <c r="DG125">
        <v>254</v>
      </c>
      <c r="DH125">
        <v>1128</v>
      </c>
      <c r="DI125">
        <v>6</v>
      </c>
      <c r="DJ125">
        <v>1</v>
      </c>
      <c r="DK125">
        <v>35</v>
      </c>
      <c r="DL125">
        <v>36.5</v>
      </c>
      <c r="DM125">
        <v>-88.554550000000006</v>
      </c>
      <c r="DN125">
        <v>1821.3357000000001</v>
      </c>
      <c r="DO125">
        <v>1750.8785</v>
      </c>
      <c r="DP125">
        <v>1476.2715000000001</v>
      </c>
      <c r="DQ125">
        <v>1336.1570999999999</v>
      </c>
      <c r="DR125">
        <v>1276.05</v>
      </c>
      <c r="DS125">
        <v>1136.5215000000001</v>
      </c>
      <c r="DT125">
        <v>1000.4643</v>
      </c>
      <c r="DU125">
        <v>81.968599999999995</v>
      </c>
      <c r="DV125">
        <v>78.178600000000003</v>
      </c>
      <c r="DW125">
        <v>77.27</v>
      </c>
      <c r="DX125">
        <v>72.724999999999994</v>
      </c>
      <c r="DY125">
        <v>63.587899999999998</v>
      </c>
      <c r="DZ125">
        <v>42.0364</v>
      </c>
      <c r="EA125">
        <v>37.631399999999999</v>
      </c>
      <c r="EB125">
        <v>31.023599999999998</v>
      </c>
      <c r="EC125">
        <v>17.102399999999999</v>
      </c>
      <c r="ED125">
        <v>9.9865999999999993</v>
      </c>
      <c r="EE125">
        <v>7.0052000000000003</v>
      </c>
      <c r="EF125">
        <v>5.1119000000000003</v>
      </c>
      <c r="EG125">
        <v>3.8186</v>
      </c>
      <c r="EH125">
        <v>2.968</v>
      </c>
      <c r="EI125">
        <v>2.5678999999999998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7.3058999999999999E-2</v>
      </c>
      <c r="EY125">
        <v>5.6179E-2</v>
      </c>
      <c r="EZ125">
        <v>4.3707999999999997E-2</v>
      </c>
      <c r="FA125">
        <v>3.0880000000000001E-2</v>
      </c>
      <c r="FB125">
        <v>3.1085999999999999E-2</v>
      </c>
      <c r="FC125">
        <v>2.4392E-2</v>
      </c>
      <c r="FD125">
        <v>2.2374000000000002E-2</v>
      </c>
      <c r="FE125">
        <v>-1.369E-3</v>
      </c>
      <c r="FF125">
        <v>-4.2519999999999997E-3</v>
      </c>
      <c r="FG125">
        <v>-1.0473E-2</v>
      </c>
      <c r="FH125">
        <v>-6.7239999999999999E-3</v>
      </c>
      <c r="FI125">
        <v>-8.9099999999999995E-3</v>
      </c>
      <c r="FJ125">
        <v>4.6629999999999996E-3</v>
      </c>
      <c r="FK125">
        <v>4.1089999999999998E-3</v>
      </c>
      <c r="FL125">
        <v>8.5365999999999997E-2</v>
      </c>
      <c r="FM125">
        <v>8.1014000000000003E-2</v>
      </c>
      <c r="FN125">
        <v>7.9312999999999995E-2</v>
      </c>
      <c r="FO125">
        <v>7.6166999999999999E-2</v>
      </c>
      <c r="FP125">
        <v>8.4875999999999993E-2</v>
      </c>
      <c r="FQ125">
        <v>0.110137</v>
      </c>
      <c r="FR125">
        <v>0.104058</v>
      </c>
      <c r="FS125">
        <v>-0.22668099999999999</v>
      </c>
      <c r="FT125">
        <v>-0.223104</v>
      </c>
      <c r="FU125">
        <v>-0.22123100000000001</v>
      </c>
      <c r="FV125">
        <v>-0.220528</v>
      </c>
      <c r="FW125">
        <v>-0.226409</v>
      </c>
      <c r="FX125">
        <v>-0.23468</v>
      </c>
      <c r="FY125">
        <v>-0.228162</v>
      </c>
      <c r="FZ125">
        <v>-1.36341</v>
      </c>
      <c r="GA125">
        <v>-1.332441</v>
      </c>
      <c r="GB125">
        <v>-1.3202259999999999</v>
      </c>
      <c r="GC125">
        <v>-1.3142039999999999</v>
      </c>
      <c r="GD125">
        <v>-1.365183</v>
      </c>
      <c r="GE125">
        <v>-1.463571</v>
      </c>
      <c r="GF125">
        <v>-1.4060729999999999</v>
      </c>
      <c r="GG125">
        <v>-0.35568699999999998</v>
      </c>
      <c r="GH125">
        <v>-0.32344800000000001</v>
      </c>
      <c r="GI125">
        <v>-0.31045299999999998</v>
      </c>
      <c r="GJ125">
        <v>-0.30870500000000001</v>
      </c>
      <c r="GK125">
        <v>-0.362097</v>
      </c>
      <c r="GL125">
        <v>-0.48246800000000001</v>
      </c>
      <c r="GM125">
        <v>-0.42365700000000001</v>
      </c>
      <c r="GN125">
        <v>-0.40729199999999999</v>
      </c>
      <c r="GO125">
        <v>-0.37380099999999999</v>
      </c>
      <c r="GP125">
        <v>-0.35455999999999999</v>
      </c>
      <c r="GQ125">
        <v>-0.34820600000000002</v>
      </c>
      <c r="GR125">
        <v>-0.40238400000000002</v>
      </c>
      <c r="GS125">
        <v>-0.464447</v>
      </c>
      <c r="GT125">
        <v>-0.405221</v>
      </c>
      <c r="GU125">
        <v>0.40109800000000001</v>
      </c>
      <c r="GV125">
        <v>0.36653599999999997</v>
      </c>
      <c r="GW125">
        <v>0.29374800000000001</v>
      </c>
      <c r="GX125">
        <v>0.236735</v>
      </c>
      <c r="GY125">
        <v>0.37634899999999999</v>
      </c>
      <c r="GZ125">
        <v>0.30814200000000003</v>
      </c>
      <c r="HA125">
        <v>0.27459</v>
      </c>
      <c r="HB125">
        <v>-70</v>
      </c>
      <c r="HC125">
        <v>-70</v>
      </c>
      <c r="HD125">
        <v>-65</v>
      </c>
      <c r="HE125">
        <v>-65</v>
      </c>
      <c r="HF125">
        <v>-65</v>
      </c>
      <c r="HG125">
        <v>-10</v>
      </c>
      <c r="HH125">
        <v>10</v>
      </c>
      <c r="HI125">
        <v>-1.46217</v>
      </c>
      <c r="HJ125">
        <v>-1.4411830000000001</v>
      </c>
      <c r="HK125">
        <v>-1.431163</v>
      </c>
      <c r="HL125">
        <v>-1.427341</v>
      </c>
      <c r="HM125">
        <v>-1.4613430000000001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736.65</v>
      </c>
      <c r="HX125">
        <v>0</v>
      </c>
      <c r="HZ125">
        <v>736.54300000000001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760.97199999999998</v>
      </c>
      <c r="IJ125">
        <v>0</v>
      </c>
      <c r="IL125">
        <v>761.24099999999999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772.59799999999996</v>
      </c>
      <c r="IV125">
        <v>0</v>
      </c>
      <c r="IX125">
        <v>772.846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777.39800000000002</v>
      </c>
      <c r="JH125">
        <v>0</v>
      </c>
      <c r="JJ125">
        <v>777.18200000000002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734.94899999999996</v>
      </c>
      <c r="JT125">
        <v>0</v>
      </c>
      <c r="JV125">
        <v>734.70100000000002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726.81799999999998</v>
      </c>
      <c r="KF125">
        <v>0.10199999999999999</v>
      </c>
      <c r="KH125">
        <v>727.03599999999994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762.45299999999997</v>
      </c>
      <c r="KR125">
        <v>2.5000000000000001E-2</v>
      </c>
      <c r="KT125">
        <v>762.54499999999996</v>
      </c>
      <c r="KU125">
        <v>2.5000000000000001E-2</v>
      </c>
      <c r="KV125">
        <v>155.4801433662</v>
      </c>
      <c r="KW125">
        <v>141.845670799</v>
      </c>
      <c r="KX125">
        <v>117.0875214795</v>
      </c>
      <c r="KY125">
        <v>101.77107783569998</v>
      </c>
      <c r="KZ125">
        <v>108.30601979999999</v>
      </c>
      <c r="LA125">
        <v>125.17306844550001</v>
      </c>
      <c r="LB125">
        <v>104.10631412939999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-23.843488000000001</v>
      </c>
      <c r="LI125">
        <v>-5.7953147999999999</v>
      </c>
      <c r="LJ125">
        <v>-97.742862899999992</v>
      </c>
      <c r="LK125">
        <v>-69.189663807000002</v>
      </c>
      <c r="LL125">
        <v>-43.877711109999993</v>
      </c>
      <c r="LM125">
        <v>-31.745911823999997</v>
      </c>
      <c r="LN125">
        <v>-30.274298208000005</v>
      </c>
      <c r="LO125">
        <v>-42.524055404999999</v>
      </c>
      <c r="LP125">
        <v>-37.237031258999998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102.3519</v>
      </c>
      <c r="LY125">
        <v>100.88281000000001</v>
      </c>
      <c r="LZ125">
        <v>93.025594999999996</v>
      </c>
      <c r="MA125">
        <v>92.777164999999997</v>
      </c>
      <c r="MB125">
        <v>94.987295000000003</v>
      </c>
      <c r="MC125">
        <v>0</v>
      </c>
      <c r="MD125">
        <v>0</v>
      </c>
      <c r="ME125">
        <v>-29.155165428199997</v>
      </c>
      <c r="MF125">
        <v>-25.286711812800004</v>
      </c>
      <c r="MG125">
        <v>-23.988703309999998</v>
      </c>
      <c r="MH125">
        <v>-22.450571125</v>
      </c>
      <c r="MI125">
        <v>-23.024987826299999</v>
      </c>
      <c r="MJ125">
        <v>-20.2812178352</v>
      </c>
      <c r="MK125">
        <v>-15.9428060298</v>
      </c>
      <c r="ML125">
        <v>130.93401503799998</v>
      </c>
      <c r="MM125">
        <v>148.25210517920002</v>
      </c>
      <c r="MN125">
        <v>142.2467020595</v>
      </c>
      <c r="MO125">
        <v>140.35175988669997</v>
      </c>
      <c r="MP125">
        <v>149.99402876569999</v>
      </c>
      <c r="MQ125">
        <v>38.524307205300005</v>
      </c>
      <c r="MR125">
        <v>45.131162040599989</v>
      </c>
    </row>
    <row r="126" spans="1:356" x14ac:dyDescent="0.25">
      <c r="A126">
        <v>312</v>
      </c>
      <c r="B126" t="s">
        <v>507</v>
      </c>
      <c r="C126" s="3">
        <v>42869.087893518517</v>
      </c>
      <c r="D126">
        <v>68.579300000000003</v>
      </c>
      <c r="E126">
        <v>68.796900000000008</v>
      </c>
      <c r="F126">
        <v>25</v>
      </c>
      <c r="G126">
        <v>70</v>
      </c>
      <c r="H126">
        <v>1.4036</v>
      </c>
      <c r="I126">
        <v>800.53660000000002</v>
      </c>
      <c r="J126">
        <v>19639</v>
      </c>
      <c r="K126">
        <v>31</v>
      </c>
      <c r="L126">
        <v>139055</v>
      </c>
      <c r="M126">
        <v>239913</v>
      </c>
      <c r="N126">
        <v>139188</v>
      </c>
      <c r="O126">
        <v>139196</v>
      </c>
      <c r="P126">
        <v>139337</v>
      </c>
      <c r="Q126">
        <v>139295</v>
      </c>
      <c r="R126">
        <v>221101</v>
      </c>
      <c r="S126">
        <v>221119</v>
      </c>
      <c r="T126">
        <v>220640</v>
      </c>
      <c r="U126">
        <v>220939</v>
      </c>
      <c r="V126">
        <v>215624</v>
      </c>
      <c r="W126">
        <v>215616</v>
      </c>
      <c r="X126">
        <v>215830</v>
      </c>
      <c r="Y126">
        <v>215988</v>
      </c>
      <c r="Z126">
        <v>294140</v>
      </c>
      <c r="AA126">
        <v>294132</v>
      </c>
      <c r="AB126">
        <v>1382.78</v>
      </c>
      <c r="AC126">
        <v>25875.097699999998</v>
      </c>
      <c r="AD126">
        <v>6</v>
      </c>
      <c r="AE126">
        <v>220.3219</v>
      </c>
      <c r="AF126">
        <v>220.3219</v>
      </c>
      <c r="AG126">
        <v>220.3219</v>
      </c>
      <c r="AH126">
        <v>220.3219</v>
      </c>
      <c r="AI126">
        <v>220.3219</v>
      </c>
      <c r="AJ126">
        <v>91.075699999999998</v>
      </c>
      <c r="AK126">
        <v>91.075699999999998</v>
      </c>
      <c r="AL126">
        <v>1195.1171999999999</v>
      </c>
      <c r="AM126">
        <v>1138.6016999999999</v>
      </c>
      <c r="AN126">
        <v>1086.6666</v>
      </c>
      <c r="AO126">
        <v>901.35910000000001</v>
      </c>
      <c r="AP126">
        <v>1095.5598</v>
      </c>
      <c r="AQ126">
        <v>1020.3741</v>
      </c>
      <c r="AR126">
        <v>1000.5708</v>
      </c>
      <c r="AS126">
        <v>979.65239999999994</v>
      </c>
      <c r="AT126">
        <v>959.59709999999995</v>
      </c>
      <c r="AU126">
        <v>948.40409999999997</v>
      </c>
      <c r="AV126">
        <v>933.35040000000004</v>
      </c>
      <c r="AW126">
        <v>917.75310000000002</v>
      </c>
      <c r="AX126">
        <v>15.8</v>
      </c>
      <c r="AY126">
        <v>20.399999999999999</v>
      </c>
      <c r="AZ126">
        <v>32.463999999999999</v>
      </c>
      <c r="BA126">
        <v>18.950299999999999</v>
      </c>
      <c r="BB126">
        <v>11.177199999999999</v>
      </c>
      <c r="BC126">
        <v>7.8855000000000004</v>
      </c>
      <c r="BD126">
        <v>5.7012999999999998</v>
      </c>
      <c r="BE126">
        <v>4.2343999999999999</v>
      </c>
      <c r="BF126">
        <v>3.3252999999999999</v>
      </c>
      <c r="BG126">
        <v>2.8492000000000002</v>
      </c>
      <c r="BH126">
        <v>2.8481999999999998</v>
      </c>
      <c r="BI126">
        <v>79.77</v>
      </c>
      <c r="BJ126">
        <v>119.51</v>
      </c>
      <c r="BK126">
        <v>137.32</v>
      </c>
      <c r="BL126">
        <v>200.79</v>
      </c>
      <c r="BM126">
        <v>200.95</v>
      </c>
      <c r="BN126">
        <v>288.26</v>
      </c>
      <c r="BO126">
        <v>278.47000000000003</v>
      </c>
      <c r="BP126">
        <v>400.83</v>
      </c>
      <c r="BQ126">
        <v>374.71</v>
      </c>
      <c r="BR126">
        <v>544.54</v>
      </c>
      <c r="BS126">
        <v>477.54</v>
      </c>
      <c r="BT126">
        <v>693.22</v>
      </c>
      <c r="BU126">
        <v>566.63</v>
      </c>
      <c r="BV126">
        <v>819.72</v>
      </c>
      <c r="BW126">
        <v>49.7</v>
      </c>
      <c r="BX126">
        <v>44.2</v>
      </c>
      <c r="BY126">
        <v>45.22</v>
      </c>
      <c r="BZ126">
        <v>-40.760002</v>
      </c>
      <c r="CA126">
        <v>-33.821899999999999</v>
      </c>
      <c r="CB126">
        <v>33.821899999999999</v>
      </c>
      <c r="CC126">
        <v>26.799399999999999</v>
      </c>
      <c r="CD126">
        <v>-33.821899999999999</v>
      </c>
      <c r="CE126">
        <v>1106504</v>
      </c>
      <c r="CF126">
        <v>2</v>
      </c>
      <c r="CI126">
        <v>4.4957000000000003</v>
      </c>
      <c r="CJ126">
        <v>8.6271000000000004</v>
      </c>
      <c r="CK126">
        <v>10.598599999999999</v>
      </c>
      <c r="CL126">
        <v>13.8893</v>
      </c>
      <c r="CM126">
        <v>15.635</v>
      </c>
      <c r="CN126">
        <v>21.261399999999998</v>
      </c>
      <c r="CO126">
        <v>4.7253999999999996</v>
      </c>
      <c r="CP126">
        <v>9.3620000000000001</v>
      </c>
      <c r="CQ126">
        <v>10.680300000000001</v>
      </c>
      <c r="CR126">
        <v>15.0901</v>
      </c>
      <c r="CS126">
        <v>17.5197</v>
      </c>
      <c r="CT126">
        <v>25.487300000000001</v>
      </c>
      <c r="CU126">
        <v>24.9008</v>
      </c>
      <c r="CV126">
        <v>25.0031</v>
      </c>
      <c r="CW126">
        <v>24.9985</v>
      </c>
      <c r="CX126">
        <v>18.110700000000001</v>
      </c>
      <c r="CY126">
        <v>18.082899999999999</v>
      </c>
      <c r="CZ126">
        <v>17.727900000000002</v>
      </c>
      <c r="DB126">
        <v>19786</v>
      </c>
      <c r="DC126">
        <v>995</v>
      </c>
      <c r="DD126">
        <v>2</v>
      </c>
      <c r="DF126" t="s">
        <v>547</v>
      </c>
      <c r="DG126">
        <v>282</v>
      </c>
      <c r="DH126">
        <v>1101</v>
      </c>
      <c r="DI126">
        <v>7</v>
      </c>
      <c r="DJ126">
        <v>7</v>
      </c>
      <c r="DK126">
        <v>40</v>
      </c>
      <c r="DL126">
        <v>55.833331999999999</v>
      </c>
      <c r="DM126">
        <v>-40.760002</v>
      </c>
      <c r="DN126">
        <v>1961.65</v>
      </c>
      <c r="DO126">
        <v>1830.0857000000001</v>
      </c>
      <c r="DP126">
        <v>1568.2357</v>
      </c>
      <c r="DQ126">
        <v>1551.1357</v>
      </c>
      <c r="DR126">
        <v>1467.7357</v>
      </c>
      <c r="DS126">
        <v>1343.6786</v>
      </c>
      <c r="DT126">
        <v>1379.0571</v>
      </c>
      <c r="DU126">
        <v>117.36790000000001</v>
      </c>
      <c r="DV126">
        <v>107.3057</v>
      </c>
      <c r="DW126">
        <v>106.9657</v>
      </c>
      <c r="DX126">
        <v>114.4807</v>
      </c>
      <c r="DY126">
        <v>86.080699999999993</v>
      </c>
      <c r="DZ126">
        <v>50.928600000000003</v>
      </c>
      <c r="EA126">
        <v>37.654299999999999</v>
      </c>
      <c r="EB126">
        <v>32.463999999999999</v>
      </c>
      <c r="EC126">
        <v>18.950299999999999</v>
      </c>
      <c r="ED126">
        <v>11.177199999999999</v>
      </c>
      <c r="EE126">
        <v>7.8855000000000004</v>
      </c>
      <c r="EF126">
        <v>5.7012999999999998</v>
      </c>
      <c r="EG126">
        <v>4.2343999999999999</v>
      </c>
      <c r="EH126">
        <v>3.3252999999999999</v>
      </c>
      <c r="EI126">
        <v>2.8492000000000002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6.7335999999999993E-2</v>
      </c>
      <c r="EY126">
        <v>5.1693000000000003E-2</v>
      </c>
      <c r="EZ126">
        <v>3.8967000000000002E-2</v>
      </c>
      <c r="FA126">
        <v>2.7175000000000001E-2</v>
      </c>
      <c r="FB126">
        <v>2.7470000000000001E-2</v>
      </c>
      <c r="FC126">
        <v>2.2404E-2</v>
      </c>
      <c r="FD126">
        <v>2.0473000000000002E-2</v>
      </c>
      <c r="FE126">
        <v>-7.8200000000000003E-4</v>
      </c>
      <c r="FF126">
        <v>-2.3540000000000002E-3</v>
      </c>
      <c r="FG126">
        <v>-5.5659999999999998E-3</v>
      </c>
      <c r="FH126">
        <v>-3.4039999999999999E-3</v>
      </c>
      <c r="FI126">
        <v>-6.4130000000000003E-3</v>
      </c>
      <c r="FJ126">
        <v>4.6420000000000003E-3</v>
      </c>
      <c r="FK126">
        <v>4.0159999999999996E-3</v>
      </c>
      <c r="FL126">
        <v>8.5632E-2</v>
      </c>
      <c r="FM126">
        <v>8.1279000000000004E-2</v>
      </c>
      <c r="FN126">
        <v>7.9569000000000001E-2</v>
      </c>
      <c r="FO126">
        <v>7.6401999999999998E-2</v>
      </c>
      <c r="FP126">
        <v>8.5136000000000003E-2</v>
      </c>
      <c r="FQ126">
        <v>0.110515</v>
      </c>
      <c r="FR126">
        <v>0.10423499999999999</v>
      </c>
      <c r="FS126">
        <v>-0.216728</v>
      </c>
      <c r="FT126">
        <v>-0.21338399999999999</v>
      </c>
      <c r="FU126">
        <v>-0.21159</v>
      </c>
      <c r="FV126">
        <v>-0.21102599999999999</v>
      </c>
      <c r="FW126">
        <v>-0.21629999999999999</v>
      </c>
      <c r="FX126">
        <v>-0.22419800000000001</v>
      </c>
      <c r="FY126">
        <v>-0.21879599999999999</v>
      </c>
      <c r="FZ126">
        <v>-1.3778969999999999</v>
      </c>
      <c r="GA126">
        <v>-1.350924</v>
      </c>
      <c r="GB126">
        <v>-1.337828</v>
      </c>
      <c r="GC126">
        <v>-1.3327150000000001</v>
      </c>
      <c r="GD126">
        <v>-1.374082</v>
      </c>
      <c r="GE126">
        <v>-1.4729639999999999</v>
      </c>
      <c r="GF126">
        <v>-1.4226030000000001</v>
      </c>
      <c r="GG126">
        <v>-0.33610000000000001</v>
      </c>
      <c r="GH126">
        <v>-0.30593300000000001</v>
      </c>
      <c r="GI126">
        <v>-0.29356599999999999</v>
      </c>
      <c r="GJ126">
        <v>-0.29164000000000001</v>
      </c>
      <c r="GK126">
        <v>-0.34204200000000001</v>
      </c>
      <c r="GL126">
        <v>-0.45556400000000002</v>
      </c>
      <c r="GM126">
        <v>-0.39703300000000002</v>
      </c>
      <c r="GN126">
        <v>-0.41535699999999998</v>
      </c>
      <c r="GO126">
        <v>-0.38012699999999999</v>
      </c>
      <c r="GP126">
        <v>-0.360869</v>
      </c>
      <c r="GQ126">
        <v>-0.35540500000000003</v>
      </c>
      <c r="GR126">
        <v>-0.41084599999999999</v>
      </c>
      <c r="GS126">
        <v>-0.47364800000000001</v>
      </c>
      <c r="GT126">
        <v>-0.42113800000000001</v>
      </c>
      <c r="GU126">
        <v>0.41067100000000001</v>
      </c>
      <c r="GV126">
        <v>0.366207</v>
      </c>
      <c r="GW126">
        <v>0.32285199999999997</v>
      </c>
      <c r="GX126">
        <v>0.25925700000000002</v>
      </c>
      <c r="GY126">
        <v>0.41580099999999998</v>
      </c>
      <c r="GZ126">
        <v>0.34449299999999999</v>
      </c>
      <c r="HA126">
        <v>0.30698500000000001</v>
      </c>
      <c r="HB126">
        <v>-65</v>
      </c>
      <c r="HC126">
        <v>-60</v>
      </c>
      <c r="HD126">
        <v>-55</v>
      </c>
      <c r="HE126">
        <v>-55</v>
      </c>
      <c r="HF126">
        <v>-65</v>
      </c>
      <c r="HG126">
        <v>0</v>
      </c>
      <c r="HH126">
        <v>0</v>
      </c>
      <c r="HI126">
        <v>-1.3886210000000001</v>
      </c>
      <c r="HJ126">
        <v>-1.369829</v>
      </c>
      <c r="HK126">
        <v>-1.36066</v>
      </c>
      <c r="HL126">
        <v>-1.357575</v>
      </c>
      <c r="HM126">
        <v>-1.387637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736.65</v>
      </c>
      <c r="HX126">
        <v>0</v>
      </c>
      <c r="HZ126">
        <v>736.54300000000001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760.97199999999998</v>
      </c>
      <c r="IJ126">
        <v>0</v>
      </c>
      <c r="IL126">
        <v>761.24099999999999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772.59799999999996</v>
      </c>
      <c r="IV126">
        <v>0</v>
      </c>
      <c r="IX126">
        <v>772.846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777.39800000000002</v>
      </c>
      <c r="JH126">
        <v>0</v>
      </c>
      <c r="JJ126">
        <v>777.18200000000002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734.94899999999996</v>
      </c>
      <c r="JT126">
        <v>0</v>
      </c>
      <c r="JV126">
        <v>734.70100000000002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726.81799999999998</v>
      </c>
      <c r="KF126">
        <v>0.10199999999999999</v>
      </c>
      <c r="KH126">
        <v>727.03599999999994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762.45299999999997</v>
      </c>
      <c r="KR126">
        <v>2.5000000000000001E-2</v>
      </c>
      <c r="KT126">
        <v>762.54499999999996</v>
      </c>
      <c r="KU126">
        <v>2.5000000000000001E-2</v>
      </c>
      <c r="KV126">
        <v>167.9800128</v>
      </c>
      <c r="KW126">
        <v>148.74753561030002</v>
      </c>
      <c r="KX126">
        <v>124.7829464133</v>
      </c>
      <c r="KY126">
        <v>118.5098697514</v>
      </c>
      <c r="KZ126">
        <v>124.9571465552</v>
      </c>
      <c r="LA126">
        <v>148.49664047900001</v>
      </c>
      <c r="LB126">
        <v>143.74601681849998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-22.778516799999998</v>
      </c>
      <c r="LI126">
        <v>-5.5574183999999995</v>
      </c>
      <c r="LJ126">
        <v>-91.704556937999982</v>
      </c>
      <c r="LK126">
        <v>-66.653239236000005</v>
      </c>
      <c r="LL126">
        <v>-44.684793028000009</v>
      </c>
      <c r="LM126">
        <v>-31.679968265000003</v>
      </c>
      <c r="LN126">
        <v>-28.934044673999999</v>
      </c>
      <c r="LO126">
        <v>-39.837784343999999</v>
      </c>
      <c r="LP126">
        <v>-34.838124867000005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90.260365000000007</v>
      </c>
      <c r="LY126">
        <v>82.18974</v>
      </c>
      <c r="LZ126">
        <v>74.836299999999994</v>
      </c>
      <c r="MA126">
        <v>74.666624999999996</v>
      </c>
      <c r="MB126">
        <v>90.196404999999999</v>
      </c>
      <c r="MC126">
        <v>0</v>
      </c>
      <c r="MD126">
        <v>0</v>
      </c>
      <c r="ME126">
        <v>-39.447351190000006</v>
      </c>
      <c r="MF126">
        <v>-32.828354718100002</v>
      </c>
      <c r="MG126">
        <v>-31.401492686199997</v>
      </c>
      <c r="MH126">
        <v>-33.387151348000003</v>
      </c>
      <c r="MI126">
        <v>-29.443214789399999</v>
      </c>
      <c r="MJ126">
        <v>-23.201236730400002</v>
      </c>
      <c r="MK126">
        <v>-14.9499996919</v>
      </c>
      <c r="ML126">
        <v>127.08846967200003</v>
      </c>
      <c r="MM126">
        <v>131.4556816562</v>
      </c>
      <c r="MN126">
        <v>123.53296069909997</v>
      </c>
      <c r="MO126">
        <v>128.1093751384</v>
      </c>
      <c r="MP126">
        <v>156.7762920918</v>
      </c>
      <c r="MQ126">
        <v>62.679102604600004</v>
      </c>
      <c r="MR126">
        <v>88.400473859599984</v>
      </c>
    </row>
    <row r="127" spans="1:356" x14ac:dyDescent="0.25">
      <c r="A127">
        <v>312</v>
      </c>
      <c r="B127" t="s">
        <v>508</v>
      </c>
      <c r="C127" s="3">
        <v>42869.089039351849</v>
      </c>
      <c r="D127">
        <v>68.698300000000003</v>
      </c>
      <c r="E127">
        <v>69.099600000000009</v>
      </c>
      <c r="F127">
        <v>29</v>
      </c>
      <c r="G127">
        <v>69</v>
      </c>
      <c r="H127">
        <v>1.4036</v>
      </c>
      <c r="I127">
        <v>797.91160000000002</v>
      </c>
      <c r="J127">
        <v>19599</v>
      </c>
      <c r="K127">
        <v>31</v>
      </c>
      <c r="L127">
        <v>139055</v>
      </c>
      <c r="M127">
        <v>239913</v>
      </c>
      <c r="N127">
        <v>139188</v>
      </c>
      <c r="O127">
        <v>139196</v>
      </c>
      <c r="P127">
        <v>139337</v>
      </c>
      <c r="Q127">
        <v>139295</v>
      </c>
      <c r="R127">
        <v>221101</v>
      </c>
      <c r="S127">
        <v>221119</v>
      </c>
      <c r="T127">
        <v>220640</v>
      </c>
      <c r="U127">
        <v>220939</v>
      </c>
      <c r="V127">
        <v>215624</v>
      </c>
      <c r="W127">
        <v>215616</v>
      </c>
      <c r="X127">
        <v>215830</v>
      </c>
      <c r="Y127">
        <v>215988</v>
      </c>
      <c r="Z127">
        <v>294140</v>
      </c>
      <c r="AA127">
        <v>294132</v>
      </c>
      <c r="AB127">
        <v>1382.78</v>
      </c>
      <c r="AC127">
        <v>25889.1738</v>
      </c>
      <c r="AD127">
        <v>6</v>
      </c>
      <c r="AE127">
        <v>221.32570000000001</v>
      </c>
      <c r="AF127">
        <v>221.32570000000001</v>
      </c>
      <c r="AG127">
        <v>221.32570000000001</v>
      </c>
      <c r="AH127">
        <v>221.32570000000001</v>
      </c>
      <c r="AI127">
        <v>221.32570000000001</v>
      </c>
      <c r="AJ127">
        <v>92.079499999999996</v>
      </c>
      <c r="AK127">
        <v>92.079499999999996</v>
      </c>
      <c r="AL127">
        <v>1184.5703000000001</v>
      </c>
      <c r="AM127">
        <v>1128.6522</v>
      </c>
      <c r="AN127">
        <v>1087.5</v>
      </c>
      <c r="AO127">
        <v>900.82190000000003</v>
      </c>
      <c r="AP127">
        <v>1089.6034999999999</v>
      </c>
      <c r="AQ127">
        <v>1014.9197</v>
      </c>
      <c r="AR127">
        <v>995.59609999999998</v>
      </c>
      <c r="AS127">
        <v>974.97140000000002</v>
      </c>
      <c r="AT127">
        <v>955.36969999999997</v>
      </c>
      <c r="AU127">
        <v>944.33</v>
      </c>
      <c r="AV127">
        <v>929.05619999999999</v>
      </c>
      <c r="AW127">
        <v>912.63599999999997</v>
      </c>
      <c r="AX127">
        <v>16</v>
      </c>
      <c r="AY127">
        <v>17.600000000000001</v>
      </c>
      <c r="AZ127">
        <v>32.546100000000003</v>
      </c>
      <c r="BA127">
        <v>19.086200000000002</v>
      </c>
      <c r="BB127">
        <v>11.255800000000001</v>
      </c>
      <c r="BC127">
        <v>7.8263999999999996</v>
      </c>
      <c r="BD127">
        <v>5.6246999999999998</v>
      </c>
      <c r="BE127">
        <v>4.1900000000000004</v>
      </c>
      <c r="BF127">
        <v>3.3033000000000001</v>
      </c>
      <c r="BG127">
        <v>2.8502000000000001</v>
      </c>
      <c r="BH127">
        <v>2.8506</v>
      </c>
      <c r="BI127">
        <v>79.709999999999994</v>
      </c>
      <c r="BJ127">
        <v>117.54</v>
      </c>
      <c r="BK127">
        <v>137.88</v>
      </c>
      <c r="BL127">
        <v>196.11</v>
      </c>
      <c r="BM127">
        <v>202.24</v>
      </c>
      <c r="BN127">
        <v>289.83</v>
      </c>
      <c r="BO127">
        <v>280.83</v>
      </c>
      <c r="BP127">
        <v>407.13</v>
      </c>
      <c r="BQ127">
        <v>378.04</v>
      </c>
      <c r="BR127">
        <v>553.96</v>
      </c>
      <c r="BS127">
        <v>483.04</v>
      </c>
      <c r="BT127">
        <v>702.9</v>
      </c>
      <c r="BU127">
        <v>569.57000000000005</v>
      </c>
      <c r="BV127">
        <v>820.82</v>
      </c>
      <c r="BW127">
        <v>49.7</v>
      </c>
      <c r="BX127">
        <v>43.9</v>
      </c>
      <c r="BY127">
        <v>43.488199999999999</v>
      </c>
      <c r="BZ127">
        <v>-53.510002</v>
      </c>
      <c r="CA127">
        <v>-48.066899999999997</v>
      </c>
      <c r="CB127">
        <v>48.066899999999997</v>
      </c>
      <c r="CC127">
        <v>33.8489</v>
      </c>
      <c r="CD127">
        <v>-48.066899999999997</v>
      </c>
      <c r="CE127">
        <v>1106505</v>
      </c>
      <c r="CF127">
        <v>1</v>
      </c>
      <c r="CI127">
        <v>4.4957000000000003</v>
      </c>
      <c r="CJ127">
        <v>8.8385999999999996</v>
      </c>
      <c r="CK127">
        <v>10.734999999999999</v>
      </c>
      <c r="CL127">
        <v>14.150700000000001</v>
      </c>
      <c r="CM127">
        <v>15.8514</v>
      </c>
      <c r="CN127">
        <v>22.124300000000002</v>
      </c>
      <c r="CO127">
        <v>4.9913999999999996</v>
      </c>
      <c r="CP127">
        <v>9.5486000000000004</v>
      </c>
      <c r="CQ127">
        <v>10.6957</v>
      </c>
      <c r="CR127">
        <v>15.33</v>
      </c>
      <c r="CS127">
        <v>18.3</v>
      </c>
      <c r="CT127">
        <v>27.11</v>
      </c>
      <c r="CU127">
        <v>24.9742</v>
      </c>
      <c r="CV127">
        <v>24.953099999999999</v>
      </c>
      <c r="CW127">
        <v>25.016400000000001</v>
      </c>
      <c r="CX127">
        <v>18.002600000000001</v>
      </c>
      <c r="CY127">
        <v>18.0276</v>
      </c>
      <c r="CZ127">
        <v>17.549299999999999</v>
      </c>
      <c r="DB127">
        <v>19786</v>
      </c>
      <c r="DC127">
        <v>995</v>
      </c>
      <c r="DD127">
        <v>3</v>
      </c>
      <c r="DF127" t="s">
        <v>547</v>
      </c>
      <c r="DG127">
        <v>282</v>
      </c>
      <c r="DH127">
        <v>1101</v>
      </c>
      <c r="DI127">
        <v>7</v>
      </c>
      <c r="DJ127">
        <v>7</v>
      </c>
      <c r="DK127">
        <v>40</v>
      </c>
      <c r="DL127">
        <v>52.333331999999999</v>
      </c>
      <c r="DM127">
        <v>-53.510002</v>
      </c>
      <c r="DN127">
        <v>1963.1642999999999</v>
      </c>
      <c r="DO127">
        <v>1818.9142999999999</v>
      </c>
      <c r="DP127">
        <v>1616.9572000000001</v>
      </c>
      <c r="DQ127">
        <v>1569.5714</v>
      </c>
      <c r="DR127">
        <v>1493.8857</v>
      </c>
      <c r="DS127">
        <v>1326.8071</v>
      </c>
      <c r="DT127">
        <v>1320.6786</v>
      </c>
      <c r="DU127">
        <v>109.675</v>
      </c>
      <c r="DV127">
        <v>102.9586</v>
      </c>
      <c r="DW127">
        <v>109.71</v>
      </c>
      <c r="DX127">
        <v>110.545</v>
      </c>
      <c r="DY127">
        <v>100.2886</v>
      </c>
      <c r="DZ127">
        <v>56.599299999999999</v>
      </c>
      <c r="EA127">
        <v>37.634300000000003</v>
      </c>
      <c r="EB127">
        <v>32.546100000000003</v>
      </c>
      <c r="EC127">
        <v>19.086200000000002</v>
      </c>
      <c r="ED127">
        <v>11.255800000000001</v>
      </c>
      <c r="EE127">
        <v>7.8263999999999996</v>
      </c>
      <c r="EF127">
        <v>5.6246999999999998</v>
      </c>
      <c r="EG127">
        <v>4.1900000000000004</v>
      </c>
      <c r="EH127">
        <v>3.3033000000000001</v>
      </c>
      <c r="EI127">
        <v>2.8502000000000001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7.1347999999999995E-2</v>
      </c>
      <c r="EY127">
        <v>5.4850000000000003E-2</v>
      </c>
      <c r="EZ127">
        <v>4.0189999999999997E-2</v>
      </c>
      <c r="FA127">
        <v>2.7476E-2</v>
      </c>
      <c r="FB127">
        <v>2.8202999999999999E-2</v>
      </c>
      <c r="FC127">
        <v>2.3761999999999998E-2</v>
      </c>
      <c r="FD127">
        <v>2.1860000000000001E-2</v>
      </c>
      <c r="FE127">
        <v>-7.5900000000000002E-4</v>
      </c>
      <c r="FF127">
        <v>-2.408E-3</v>
      </c>
      <c r="FG127">
        <v>-5.96E-3</v>
      </c>
      <c r="FH127">
        <v>-3.6470000000000001E-3</v>
      </c>
      <c r="FI127">
        <v>-5.6880000000000003E-3</v>
      </c>
      <c r="FJ127">
        <v>4.5789999999999997E-3</v>
      </c>
      <c r="FK127">
        <v>3.9810000000000002E-3</v>
      </c>
      <c r="FL127">
        <v>8.5621000000000003E-2</v>
      </c>
      <c r="FM127">
        <v>8.1266000000000005E-2</v>
      </c>
      <c r="FN127">
        <v>7.9556000000000002E-2</v>
      </c>
      <c r="FO127">
        <v>7.6384999999999995E-2</v>
      </c>
      <c r="FP127">
        <v>8.5119E-2</v>
      </c>
      <c r="FQ127">
        <v>0.110498</v>
      </c>
      <c r="FR127">
        <v>0.104265</v>
      </c>
      <c r="FS127">
        <v>-0.21748500000000001</v>
      </c>
      <c r="FT127">
        <v>-0.214088</v>
      </c>
      <c r="FU127">
        <v>-0.21211199999999999</v>
      </c>
      <c r="FV127">
        <v>-0.21162400000000001</v>
      </c>
      <c r="FW127">
        <v>-0.21692700000000001</v>
      </c>
      <c r="FX127">
        <v>-0.22456300000000001</v>
      </c>
      <c r="FY127">
        <v>-0.21893199999999999</v>
      </c>
      <c r="FZ127">
        <v>-1.38846</v>
      </c>
      <c r="GA127">
        <v>-1.3596950000000001</v>
      </c>
      <c r="GB127">
        <v>-1.3416189999999999</v>
      </c>
      <c r="GC127">
        <v>-1.337763</v>
      </c>
      <c r="GD127">
        <v>-1.3800570000000001</v>
      </c>
      <c r="GE127">
        <v>-1.4721409999999999</v>
      </c>
      <c r="GF127">
        <v>-1.4196789999999999</v>
      </c>
      <c r="GG127">
        <v>-0.33665899999999999</v>
      </c>
      <c r="GH127">
        <v>-0.30638900000000002</v>
      </c>
      <c r="GI127">
        <v>-0.29401500000000003</v>
      </c>
      <c r="GJ127">
        <v>-0.29196699999999998</v>
      </c>
      <c r="GK127">
        <v>-0.342474</v>
      </c>
      <c r="GL127">
        <v>-0.456368</v>
      </c>
      <c r="GM127">
        <v>-0.39843800000000001</v>
      </c>
      <c r="GN127">
        <v>-0.41548099999999999</v>
      </c>
      <c r="GO127">
        <v>-0.38043100000000002</v>
      </c>
      <c r="GP127">
        <v>-0.36112499999999997</v>
      </c>
      <c r="GQ127">
        <v>-0.35609099999999999</v>
      </c>
      <c r="GR127">
        <v>-0.41146500000000003</v>
      </c>
      <c r="GS127">
        <v>-0.47365800000000002</v>
      </c>
      <c r="GT127">
        <v>-0.41911300000000001</v>
      </c>
      <c r="GU127">
        <v>0.41148699999999999</v>
      </c>
      <c r="GV127">
        <v>0.36626599999999998</v>
      </c>
      <c r="GW127">
        <v>0.32246000000000002</v>
      </c>
      <c r="GX127">
        <v>0.258633</v>
      </c>
      <c r="GY127">
        <v>0.41461599999999998</v>
      </c>
      <c r="GZ127">
        <v>0.34268900000000002</v>
      </c>
      <c r="HA127">
        <v>0.30718099999999998</v>
      </c>
      <c r="HB127">
        <v>-55</v>
      </c>
      <c r="HC127">
        <v>-50</v>
      </c>
      <c r="HD127">
        <v>-50</v>
      </c>
      <c r="HE127">
        <v>-50</v>
      </c>
      <c r="HF127">
        <v>-60</v>
      </c>
      <c r="HG127">
        <v>10</v>
      </c>
      <c r="HH127">
        <v>-10</v>
      </c>
      <c r="HI127">
        <v>-1.391316</v>
      </c>
      <c r="HJ127">
        <v>-1.3722780000000001</v>
      </c>
      <c r="HK127">
        <v>-1.361964</v>
      </c>
      <c r="HL127">
        <v>-1.3588929999999999</v>
      </c>
      <c r="HM127">
        <v>-1.389211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736.65</v>
      </c>
      <c r="HX127">
        <v>0</v>
      </c>
      <c r="HZ127">
        <v>736.54300000000001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760.97199999999998</v>
      </c>
      <c r="IJ127">
        <v>0</v>
      </c>
      <c r="IL127">
        <v>761.24099999999999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772.59799999999996</v>
      </c>
      <c r="IV127">
        <v>0</v>
      </c>
      <c r="IX127">
        <v>772.846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777.39800000000002</v>
      </c>
      <c r="JH127">
        <v>0</v>
      </c>
      <c r="JJ127">
        <v>777.18200000000002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734.94899999999996</v>
      </c>
      <c r="JT127">
        <v>0</v>
      </c>
      <c r="JV127">
        <v>734.70100000000002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726.81799999999998</v>
      </c>
      <c r="KF127">
        <v>0.10199999999999999</v>
      </c>
      <c r="KH127">
        <v>727.03599999999994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762.45299999999997</v>
      </c>
      <c r="KR127">
        <v>2.5000000000000001E-2</v>
      </c>
      <c r="KT127">
        <v>762.54499999999996</v>
      </c>
      <c r="KU127">
        <v>2.5000000000000001E-2</v>
      </c>
      <c r="KV127">
        <v>168.08809053030001</v>
      </c>
      <c r="KW127">
        <v>147.81588950380001</v>
      </c>
      <c r="KX127">
        <v>128.63864700320002</v>
      </c>
      <c r="KY127">
        <v>119.89171138899999</v>
      </c>
      <c r="KZ127">
        <v>127.1580568983</v>
      </c>
      <c r="LA127">
        <v>146.6095309358</v>
      </c>
      <c r="LB127">
        <v>137.70055422900001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-22.815600799999999</v>
      </c>
      <c r="LI127">
        <v>-5.5608727999999994</v>
      </c>
      <c r="LJ127">
        <v>-98.010002940000007</v>
      </c>
      <c r="LK127">
        <v>-71.305125189999998</v>
      </c>
      <c r="LL127">
        <v>-45.923618369999993</v>
      </c>
      <c r="LM127">
        <v>-31.877554527000001</v>
      </c>
      <c r="LN127">
        <v>-31.071983355000004</v>
      </c>
      <c r="LO127">
        <v>-41.721948080999994</v>
      </c>
      <c r="LP127">
        <v>-36.685925038999997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76.522379999999998</v>
      </c>
      <c r="LY127">
        <v>68.613900000000001</v>
      </c>
      <c r="LZ127">
        <v>68.098199999999991</v>
      </c>
      <c r="MA127">
        <v>67.944649999999996</v>
      </c>
      <c r="MB127">
        <v>83.35266</v>
      </c>
      <c r="MC127">
        <v>0</v>
      </c>
      <c r="MD127">
        <v>0</v>
      </c>
      <c r="ME127">
        <v>-36.923075824999998</v>
      </c>
      <c r="MF127">
        <v>-31.545382495400002</v>
      </c>
      <c r="MG127">
        <v>-32.256385649999999</v>
      </c>
      <c r="MH127">
        <v>-32.275492014999998</v>
      </c>
      <c r="MI127">
        <v>-34.346237996399999</v>
      </c>
      <c r="MJ127">
        <v>-25.8301093424</v>
      </c>
      <c r="MK127">
        <v>-14.994935223400002</v>
      </c>
      <c r="ML127">
        <v>109.67739176530002</v>
      </c>
      <c r="MM127">
        <v>113.57928181839999</v>
      </c>
      <c r="MN127">
        <v>118.55684298320003</v>
      </c>
      <c r="MO127">
        <v>123.68331484699999</v>
      </c>
      <c r="MP127">
        <v>145.09249554690001</v>
      </c>
      <c r="MQ127">
        <v>56.241872712400003</v>
      </c>
      <c r="MR127">
        <v>80.458821166600003</v>
      </c>
    </row>
    <row r="128" spans="1:356" x14ac:dyDescent="0.25">
      <c r="A128">
        <v>312</v>
      </c>
      <c r="B128" t="s">
        <v>509</v>
      </c>
      <c r="C128" s="3">
        <v>42869.090011574073</v>
      </c>
      <c r="D128">
        <v>68.506600000000006</v>
      </c>
      <c r="E128">
        <v>68.911100000000005</v>
      </c>
      <c r="F128">
        <v>13</v>
      </c>
      <c r="G128">
        <v>49</v>
      </c>
      <c r="H128">
        <v>1.2506999999999999</v>
      </c>
      <c r="I128">
        <v>533.48630000000003</v>
      </c>
      <c r="J128">
        <v>13809</v>
      </c>
      <c r="K128">
        <v>31</v>
      </c>
      <c r="L128">
        <v>139055</v>
      </c>
      <c r="M128">
        <v>239913</v>
      </c>
      <c r="N128">
        <v>139188</v>
      </c>
      <c r="O128">
        <v>139196</v>
      </c>
      <c r="P128">
        <v>139337</v>
      </c>
      <c r="Q128">
        <v>139295</v>
      </c>
      <c r="R128">
        <v>221101</v>
      </c>
      <c r="S128">
        <v>221119</v>
      </c>
      <c r="T128">
        <v>220640</v>
      </c>
      <c r="U128">
        <v>220939</v>
      </c>
      <c r="V128">
        <v>215624</v>
      </c>
      <c r="W128">
        <v>215616</v>
      </c>
      <c r="X128">
        <v>215830</v>
      </c>
      <c r="Y128">
        <v>215988</v>
      </c>
      <c r="Z128">
        <v>294140</v>
      </c>
      <c r="AA128">
        <v>294132</v>
      </c>
      <c r="AB128">
        <v>1382.78</v>
      </c>
      <c r="AC128">
        <v>25889.1738</v>
      </c>
      <c r="AD128">
        <v>6</v>
      </c>
      <c r="AE128">
        <v>221.8974</v>
      </c>
      <c r="AF128">
        <v>221.8974</v>
      </c>
      <c r="AG128">
        <v>221.8974</v>
      </c>
      <c r="AH128">
        <v>221.8974</v>
      </c>
      <c r="AI128">
        <v>221.8974</v>
      </c>
      <c r="AJ128">
        <v>92.651200000000003</v>
      </c>
      <c r="AK128">
        <v>92.651200000000003</v>
      </c>
      <c r="AL128">
        <v>1183.3984</v>
      </c>
      <c r="AM128">
        <v>1123.3447000000001</v>
      </c>
      <c r="AN128">
        <v>1088.6666</v>
      </c>
      <c r="AO128">
        <v>900.09360000000004</v>
      </c>
      <c r="AP128">
        <v>1075.7134000000001</v>
      </c>
      <c r="AQ128">
        <v>1007.5175</v>
      </c>
      <c r="AR128">
        <v>989.79240000000004</v>
      </c>
      <c r="AS128">
        <v>971.2174</v>
      </c>
      <c r="AT128">
        <v>952.77829999999994</v>
      </c>
      <c r="AU128">
        <v>941.255</v>
      </c>
      <c r="AV128">
        <v>925.11739999999998</v>
      </c>
      <c r="AW128">
        <v>910.74770000000001</v>
      </c>
      <c r="AX128">
        <v>16.2</v>
      </c>
      <c r="AY128">
        <v>20.2</v>
      </c>
      <c r="AZ128">
        <v>32.136000000000003</v>
      </c>
      <c r="BA128">
        <v>19.376899999999999</v>
      </c>
      <c r="BB128">
        <v>11.679600000000001</v>
      </c>
      <c r="BC128">
        <v>8.2125000000000004</v>
      </c>
      <c r="BD128">
        <v>5.8952</v>
      </c>
      <c r="BE128">
        <v>4.4634</v>
      </c>
      <c r="BF128">
        <v>3.5347</v>
      </c>
      <c r="BG128">
        <v>3.0853999999999999</v>
      </c>
      <c r="BH128">
        <v>3.0865999999999998</v>
      </c>
      <c r="BI128">
        <v>85.15</v>
      </c>
      <c r="BJ128">
        <v>113.77</v>
      </c>
      <c r="BK128">
        <v>142.27000000000001</v>
      </c>
      <c r="BL128">
        <v>187.78</v>
      </c>
      <c r="BM128">
        <v>206.27</v>
      </c>
      <c r="BN128">
        <v>270.74</v>
      </c>
      <c r="BO128">
        <v>285.57</v>
      </c>
      <c r="BP128">
        <v>376.43</v>
      </c>
      <c r="BQ128">
        <v>383.6</v>
      </c>
      <c r="BR128">
        <v>504.92</v>
      </c>
      <c r="BS128">
        <v>483.37</v>
      </c>
      <c r="BT128">
        <v>637.55999999999995</v>
      </c>
      <c r="BU128">
        <v>566.21</v>
      </c>
      <c r="BV128">
        <v>739.72</v>
      </c>
      <c r="BW128">
        <v>49.6</v>
      </c>
      <c r="BX128">
        <v>44</v>
      </c>
      <c r="BY128">
        <v>23.300999999999998</v>
      </c>
      <c r="BZ128">
        <v>-31.750004000000001</v>
      </c>
      <c r="CA128">
        <v>-22.499400000000001</v>
      </c>
      <c r="CB128">
        <v>22.939399999999999</v>
      </c>
      <c r="CC128">
        <v>10.7781</v>
      </c>
      <c r="CD128">
        <v>-22.499400000000001</v>
      </c>
      <c r="CE128">
        <v>6113190</v>
      </c>
      <c r="CF128">
        <v>2</v>
      </c>
      <c r="CI128">
        <v>4.3971</v>
      </c>
      <c r="CJ128">
        <v>8.2550000000000008</v>
      </c>
      <c r="CK128">
        <v>10.174300000000001</v>
      </c>
      <c r="CL128">
        <v>12.7714</v>
      </c>
      <c r="CM128">
        <v>14.755699999999999</v>
      </c>
      <c r="CN128">
        <v>21.870699999999999</v>
      </c>
      <c r="CO128">
        <v>4.4093999999999998</v>
      </c>
      <c r="CP128">
        <v>8.7827999999999999</v>
      </c>
      <c r="CQ128">
        <v>10.860900000000001</v>
      </c>
      <c r="CR128">
        <v>15.6469</v>
      </c>
      <c r="CS128">
        <v>17.875</v>
      </c>
      <c r="CT128">
        <v>29.201599999999999</v>
      </c>
      <c r="CU128">
        <v>24.926500000000001</v>
      </c>
      <c r="CV128">
        <v>24.957100000000001</v>
      </c>
      <c r="CW128">
        <v>24.9602</v>
      </c>
      <c r="CX128">
        <v>18.079799999999999</v>
      </c>
      <c r="CY128">
        <v>18.1815</v>
      </c>
      <c r="CZ128">
        <v>17.104900000000001</v>
      </c>
      <c r="DB128">
        <v>19786</v>
      </c>
      <c r="DC128">
        <v>995</v>
      </c>
      <c r="DD128">
        <v>4</v>
      </c>
      <c r="DF128" t="s">
        <v>548</v>
      </c>
      <c r="DG128">
        <v>305</v>
      </c>
      <c r="DH128">
        <v>1070</v>
      </c>
      <c r="DI128">
        <v>7</v>
      </c>
      <c r="DJ128">
        <v>3</v>
      </c>
      <c r="DK128">
        <v>40</v>
      </c>
      <c r="DL128">
        <v>47</v>
      </c>
      <c r="DM128">
        <v>-31.750004000000001</v>
      </c>
      <c r="DN128">
        <v>1765.4572000000001</v>
      </c>
      <c r="DO128">
        <v>1645.6857</v>
      </c>
      <c r="DP128">
        <v>1415.0427999999999</v>
      </c>
      <c r="DQ128">
        <v>1346.1143</v>
      </c>
      <c r="DR128">
        <v>1281.0571</v>
      </c>
      <c r="DS128">
        <v>1144.3785</v>
      </c>
      <c r="DT128">
        <v>1101.4000000000001</v>
      </c>
      <c r="DU128">
        <v>103.2993</v>
      </c>
      <c r="DV128">
        <v>101.0607</v>
      </c>
      <c r="DW128">
        <v>100.8314</v>
      </c>
      <c r="DX128">
        <v>105.745</v>
      </c>
      <c r="DY128">
        <v>104.7693</v>
      </c>
      <c r="DZ128">
        <v>62.252099999999999</v>
      </c>
      <c r="EA128">
        <v>37.644300000000001</v>
      </c>
      <c r="EB128">
        <v>32.136000000000003</v>
      </c>
      <c r="EC128">
        <v>19.376899999999999</v>
      </c>
      <c r="ED128">
        <v>11.679600000000001</v>
      </c>
      <c r="EE128">
        <v>8.2125000000000004</v>
      </c>
      <c r="EF128">
        <v>5.8952</v>
      </c>
      <c r="EG128">
        <v>4.4634</v>
      </c>
      <c r="EH128">
        <v>3.5347</v>
      </c>
      <c r="EI128">
        <v>3.0853999999999999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6.3319E-2</v>
      </c>
      <c r="EY128">
        <v>4.8395000000000001E-2</v>
      </c>
      <c r="EZ128">
        <v>3.5735999999999997E-2</v>
      </c>
      <c r="FA128">
        <v>2.4022999999999999E-2</v>
      </c>
      <c r="FB128">
        <v>2.4306000000000001E-2</v>
      </c>
      <c r="FC128">
        <v>2.0969999999999999E-2</v>
      </c>
      <c r="FD128">
        <v>1.9175999999999999E-2</v>
      </c>
      <c r="FE128">
        <v>-5.9699999999999998E-4</v>
      </c>
      <c r="FF128">
        <v>-1.8389999999999999E-3</v>
      </c>
      <c r="FG128">
        <v>-4.5970000000000004E-3</v>
      </c>
      <c r="FH128">
        <v>-2.758E-3</v>
      </c>
      <c r="FI128">
        <v>-3.8470000000000002E-3</v>
      </c>
      <c r="FJ128">
        <v>4.2230000000000002E-3</v>
      </c>
      <c r="FK128">
        <v>3.6600000000000001E-3</v>
      </c>
      <c r="FL128">
        <v>8.5875000000000007E-2</v>
      </c>
      <c r="FM128">
        <v>8.1508999999999998E-2</v>
      </c>
      <c r="FN128">
        <v>7.9788999999999999E-2</v>
      </c>
      <c r="FO128">
        <v>7.6619000000000007E-2</v>
      </c>
      <c r="FP128">
        <v>8.5397000000000001E-2</v>
      </c>
      <c r="FQ128">
        <v>0.11103499999999999</v>
      </c>
      <c r="FR128">
        <v>0.10477400000000001</v>
      </c>
      <c r="FS128">
        <v>-0.20483699999999999</v>
      </c>
      <c r="FT128">
        <v>-0.20161999999999999</v>
      </c>
      <c r="FU128">
        <v>-0.19978799999999999</v>
      </c>
      <c r="FV128">
        <v>-0.19922999999999999</v>
      </c>
      <c r="FW128">
        <v>-0.20394799999999999</v>
      </c>
      <c r="FX128">
        <v>-0.21076</v>
      </c>
      <c r="FY128">
        <v>-0.20546900000000001</v>
      </c>
      <c r="FZ128">
        <v>-1.3989259999999999</v>
      </c>
      <c r="GA128">
        <v>-1.3697459999999999</v>
      </c>
      <c r="GB128">
        <v>-1.3513520000000001</v>
      </c>
      <c r="GC128">
        <v>-1.346425</v>
      </c>
      <c r="GD128">
        <v>-1.3838280000000001</v>
      </c>
      <c r="GE128">
        <v>-1.4675450000000001</v>
      </c>
      <c r="GF128">
        <v>-1.415311</v>
      </c>
      <c r="GG128">
        <v>-0.31544699999999998</v>
      </c>
      <c r="GH128">
        <v>-0.28712700000000002</v>
      </c>
      <c r="GI128">
        <v>-0.27539599999999997</v>
      </c>
      <c r="GJ128">
        <v>-0.27370800000000001</v>
      </c>
      <c r="GK128">
        <v>-0.321492</v>
      </c>
      <c r="GL128">
        <v>-0.42891200000000002</v>
      </c>
      <c r="GM128">
        <v>-0.37454300000000001</v>
      </c>
      <c r="GN128">
        <v>-0.41708400000000001</v>
      </c>
      <c r="GO128">
        <v>-0.38171500000000003</v>
      </c>
      <c r="GP128">
        <v>-0.36282700000000001</v>
      </c>
      <c r="GQ128">
        <v>-0.35686000000000001</v>
      </c>
      <c r="GR128">
        <v>-0.41066799999999998</v>
      </c>
      <c r="GS128">
        <v>-0.47149600000000003</v>
      </c>
      <c r="GT128">
        <v>-0.41706599999999999</v>
      </c>
      <c r="GU128">
        <v>0.41508</v>
      </c>
      <c r="GV128">
        <v>0.37511899999999998</v>
      </c>
      <c r="GW128">
        <v>0.34191899999999997</v>
      </c>
      <c r="GX128">
        <v>0.27624399999999999</v>
      </c>
      <c r="GY128">
        <v>0.44636799999999999</v>
      </c>
      <c r="GZ128">
        <v>0.37507499999999999</v>
      </c>
      <c r="HA128">
        <v>0.33796900000000002</v>
      </c>
      <c r="HB128">
        <v>-45</v>
      </c>
      <c r="HC128">
        <v>-40</v>
      </c>
      <c r="HD128">
        <v>-40</v>
      </c>
      <c r="HE128">
        <v>-40</v>
      </c>
      <c r="HF128">
        <v>-55</v>
      </c>
      <c r="HG128">
        <v>20</v>
      </c>
      <c r="HH128">
        <v>-20</v>
      </c>
      <c r="HI128">
        <v>-1.308554</v>
      </c>
      <c r="HJ128">
        <v>-1.2903789999999999</v>
      </c>
      <c r="HK128">
        <v>-1.280508</v>
      </c>
      <c r="HL128">
        <v>-1.277358</v>
      </c>
      <c r="HM128">
        <v>-1.3043750000000001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736.65</v>
      </c>
      <c r="HX128">
        <v>0</v>
      </c>
      <c r="HZ128">
        <v>736.54300000000001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760.97199999999998</v>
      </c>
      <c r="IJ128">
        <v>0</v>
      </c>
      <c r="IL128">
        <v>761.24099999999999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772.59799999999996</v>
      </c>
      <c r="IV128">
        <v>0</v>
      </c>
      <c r="IX128">
        <v>772.846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777.39800000000002</v>
      </c>
      <c r="JH128">
        <v>0</v>
      </c>
      <c r="JJ128">
        <v>777.18200000000002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734.94899999999996</v>
      </c>
      <c r="JT128">
        <v>0</v>
      </c>
      <c r="JV128">
        <v>734.70100000000002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726.81799999999998</v>
      </c>
      <c r="KF128">
        <v>0.10199999999999999</v>
      </c>
      <c r="KH128">
        <v>727.03599999999994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762.45299999999997</v>
      </c>
      <c r="KR128">
        <v>2.5000000000000001E-2</v>
      </c>
      <c r="KT128">
        <v>762.54499999999996</v>
      </c>
      <c r="KU128">
        <v>2.5000000000000001E-2</v>
      </c>
      <c r="KV128">
        <v>151.60863705000003</v>
      </c>
      <c r="KW128">
        <v>134.13819572130001</v>
      </c>
      <c r="KX128">
        <v>112.9048499692</v>
      </c>
      <c r="KY128">
        <v>103.13793155170001</v>
      </c>
      <c r="KZ128">
        <v>109.3984331687</v>
      </c>
      <c r="LA128">
        <v>127.0660667475</v>
      </c>
      <c r="LB128">
        <v>115.39808360000002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-21.413215999999998</v>
      </c>
      <c r="LI128">
        <v>-5.2189126000000003</v>
      </c>
      <c r="LJ128">
        <v>-87.743436571999993</v>
      </c>
      <c r="LK128">
        <v>-63.769894775999994</v>
      </c>
      <c r="LL128">
        <v>-42.079749927999998</v>
      </c>
      <c r="LM128">
        <v>-28.631727625</v>
      </c>
      <c r="LN128">
        <v>-28.311737052000005</v>
      </c>
      <c r="LO128">
        <v>-36.971861185000002</v>
      </c>
      <c r="LP128">
        <v>-32.320041996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58.884929999999997</v>
      </c>
      <c r="LY128">
        <v>51.615159999999996</v>
      </c>
      <c r="LZ128">
        <v>51.220320000000001</v>
      </c>
      <c r="MA128">
        <v>51.094319999999996</v>
      </c>
      <c r="MB128">
        <v>71.740625000000009</v>
      </c>
      <c r="MC128">
        <v>0</v>
      </c>
      <c r="MD128">
        <v>0</v>
      </c>
      <c r="ME128">
        <v>-32.585454287099999</v>
      </c>
      <c r="MF128">
        <v>-29.017255608900001</v>
      </c>
      <c r="MG128">
        <v>-27.768564234399999</v>
      </c>
      <c r="MH128">
        <v>-28.943252460000004</v>
      </c>
      <c r="MI128">
        <v>-33.682491795600001</v>
      </c>
      <c r="MJ128">
        <v>-26.7006727152</v>
      </c>
      <c r="MK128">
        <v>-14.099409054900001</v>
      </c>
      <c r="ML128">
        <v>90.164676190900025</v>
      </c>
      <c r="MM128">
        <v>92.966205336400009</v>
      </c>
      <c r="MN128">
        <v>94.2768558068</v>
      </c>
      <c r="MO128">
        <v>96.657271466699996</v>
      </c>
      <c r="MP128">
        <v>119.14482932109998</v>
      </c>
      <c r="MQ128">
        <v>41.980316847300003</v>
      </c>
      <c r="MR128">
        <v>63.759719949100024</v>
      </c>
    </row>
    <row r="129" spans="1:356" x14ac:dyDescent="0.25">
      <c r="A129">
        <v>312</v>
      </c>
      <c r="B129" t="s">
        <v>510</v>
      </c>
      <c r="C129" s="3">
        <v>42869.091099537036</v>
      </c>
      <c r="D129">
        <v>67.780100000000004</v>
      </c>
      <c r="E129">
        <v>68.465400000000002</v>
      </c>
      <c r="F129">
        <v>45</v>
      </c>
      <c r="G129">
        <v>55</v>
      </c>
      <c r="H129">
        <v>1.2506999999999999</v>
      </c>
      <c r="I129">
        <v>608.07809999999995</v>
      </c>
      <c r="J129">
        <v>15702</v>
      </c>
      <c r="K129">
        <v>31</v>
      </c>
      <c r="L129">
        <v>139055</v>
      </c>
      <c r="M129">
        <v>239913</v>
      </c>
      <c r="N129">
        <v>139188</v>
      </c>
      <c r="O129">
        <v>139196</v>
      </c>
      <c r="P129">
        <v>139337</v>
      </c>
      <c r="Q129">
        <v>139295</v>
      </c>
      <c r="R129">
        <v>221101</v>
      </c>
      <c r="S129">
        <v>221119</v>
      </c>
      <c r="T129">
        <v>220640</v>
      </c>
      <c r="U129">
        <v>220939</v>
      </c>
      <c r="V129">
        <v>215624</v>
      </c>
      <c r="W129">
        <v>215616</v>
      </c>
      <c r="X129">
        <v>215830</v>
      </c>
      <c r="Y129">
        <v>215988</v>
      </c>
      <c r="Z129">
        <v>294140</v>
      </c>
      <c r="AA129">
        <v>294132</v>
      </c>
      <c r="AB129">
        <v>1382.78</v>
      </c>
      <c r="AC129">
        <v>25918.3066</v>
      </c>
      <c r="AD129">
        <v>6</v>
      </c>
      <c r="AE129">
        <v>222.5489</v>
      </c>
      <c r="AF129">
        <v>222.5489</v>
      </c>
      <c r="AG129">
        <v>222.5489</v>
      </c>
      <c r="AH129">
        <v>222.5489</v>
      </c>
      <c r="AI129">
        <v>222.5489</v>
      </c>
      <c r="AJ129">
        <v>93.302700000000002</v>
      </c>
      <c r="AK129">
        <v>93.302700000000002</v>
      </c>
      <c r="AL129">
        <v>1175.1953000000001</v>
      </c>
      <c r="AM129">
        <v>1122.3285000000001</v>
      </c>
      <c r="AN129">
        <v>1087.8334</v>
      </c>
      <c r="AO129">
        <v>902.22659999999996</v>
      </c>
      <c r="AP129">
        <v>1071.9000000000001</v>
      </c>
      <c r="AQ129">
        <v>1004.6266000000001</v>
      </c>
      <c r="AR129">
        <v>987.09469999999999</v>
      </c>
      <c r="AS129">
        <v>968.8306</v>
      </c>
      <c r="AT129">
        <v>951.05460000000005</v>
      </c>
      <c r="AU129">
        <v>939.98900000000003</v>
      </c>
      <c r="AV129">
        <v>926.5539</v>
      </c>
      <c r="AW129">
        <v>912.53440000000001</v>
      </c>
      <c r="AX129">
        <v>16.2</v>
      </c>
      <c r="AY129">
        <v>19.2</v>
      </c>
      <c r="AZ129">
        <v>32.365400000000001</v>
      </c>
      <c r="BA129">
        <v>19.625499999999999</v>
      </c>
      <c r="BB129">
        <v>11.8276</v>
      </c>
      <c r="BC129">
        <v>8.3491999999999997</v>
      </c>
      <c r="BD129">
        <v>6.0121000000000002</v>
      </c>
      <c r="BE129">
        <v>4.5472000000000001</v>
      </c>
      <c r="BF129">
        <v>3.5823999999999998</v>
      </c>
      <c r="BG129">
        <v>3.0836000000000001</v>
      </c>
      <c r="BH129">
        <v>3.0863</v>
      </c>
      <c r="BI129">
        <v>84.45</v>
      </c>
      <c r="BJ129">
        <v>117.08</v>
      </c>
      <c r="BK129">
        <v>140.91</v>
      </c>
      <c r="BL129">
        <v>193.59</v>
      </c>
      <c r="BM129">
        <v>203.44</v>
      </c>
      <c r="BN129">
        <v>277.83</v>
      </c>
      <c r="BO129">
        <v>281.8</v>
      </c>
      <c r="BP129">
        <v>385.73</v>
      </c>
      <c r="BQ129">
        <v>377.32</v>
      </c>
      <c r="BR129">
        <v>518.78</v>
      </c>
      <c r="BS129">
        <v>482.84</v>
      </c>
      <c r="BT129">
        <v>653.86</v>
      </c>
      <c r="BU129">
        <v>568.11</v>
      </c>
      <c r="BV129">
        <v>768.57</v>
      </c>
      <c r="BW129">
        <v>50.2</v>
      </c>
      <c r="BX129">
        <v>43.6</v>
      </c>
      <c r="BY129">
        <v>30.1065</v>
      </c>
      <c r="BZ129">
        <v>-19.07</v>
      </c>
      <c r="CA129">
        <v>-12.5199</v>
      </c>
      <c r="CB129">
        <v>14.7026</v>
      </c>
      <c r="CC129">
        <v>4.4555999999999996</v>
      </c>
      <c r="CD129">
        <v>-12.5199</v>
      </c>
      <c r="CE129">
        <v>6113190</v>
      </c>
      <c r="CF129">
        <v>1</v>
      </c>
      <c r="CI129">
        <v>4.2914000000000003</v>
      </c>
      <c r="CJ129">
        <v>8.32</v>
      </c>
      <c r="CK129">
        <v>9.9593000000000007</v>
      </c>
      <c r="CL129">
        <v>12.8193</v>
      </c>
      <c r="CM129">
        <v>15.7514</v>
      </c>
      <c r="CN129">
        <v>20.006399999999999</v>
      </c>
      <c r="CO129">
        <v>4.7922000000000002</v>
      </c>
      <c r="CP129">
        <v>8.6905999999999999</v>
      </c>
      <c r="CQ129">
        <v>10.240600000000001</v>
      </c>
      <c r="CR129">
        <v>15.5406</v>
      </c>
      <c r="CS129">
        <v>18.326599999999999</v>
      </c>
      <c r="CT129">
        <v>23.6953</v>
      </c>
      <c r="CU129">
        <v>24.8508</v>
      </c>
      <c r="CV129">
        <v>24.967600000000001</v>
      </c>
      <c r="CW129">
        <v>25.035900000000002</v>
      </c>
      <c r="CX129">
        <v>18.105799999999999</v>
      </c>
      <c r="CY129">
        <v>18.323599999999999</v>
      </c>
      <c r="CZ129">
        <v>17.951899999999998</v>
      </c>
      <c r="DB129">
        <v>19786</v>
      </c>
      <c r="DC129">
        <v>995</v>
      </c>
      <c r="DD129">
        <v>5</v>
      </c>
      <c r="DF129" t="s">
        <v>548</v>
      </c>
      <c r="DG129">
        <v>305</v>
      </c>
      <c r="DH129">
        <v>1070</v>
      </c>
      <c r="DI129">
        <v>7</v>
      </c>
      <c r="DJ129">
        <v>3</v>
      </c>
      <c r="DK129">
        <v>40</v>
      </c>
      <c r="DL129">
        <v>41.333336000000003</v>
      </c>
      <c r="DM129">
        <v>-19.07</v>
      </c>
      <c r="DN129">
        <v>1764.6285</v>
      </c>
      <c r="DO129">
        <v>1668.8286000000001</v>
      </c>
      <c r="DP129">
        <v>1422.1357</v>
      </c>
      <c r="DQ129">
        <v>1352.3785</v>
      </c>
      <c r="DR129">
        <v>1288.0857000000001</v>
      </c>
      <c r="DS129">
        <v>1198.7643</v>
      </c>
      <c r="DT129">
        <v>1261.8357000000001</v>
      </c>
      <c r="DU129">
        <v>102.81140000000001</v>
      </c>
      <c r="DV129">
        <v>98.068600000000004</v>
      </c>
      <c r="DW129">
        <v>96.394300000000001</v>
      </c>
      <c r="DX129">
        <v>103.02070000000001</v>
      </c>
      <c r="DY129">
        <v>98.734999999999999</v>
      </c>
      <c r="DZ129">
        <v>59.704300000000003</v>
      </c>
      <c r="EA129">
        <v>37.594299999999997</v>
      </c>
      <c r="EB129">
        <v>32.365400000000001</v>
      </c>
      <c r="EC129">
        <v>19.625499999999999</v>
      </c>
      <c r="ED129">
        <v>11.8276</v>
      </c>
      <c r="EE129">
        <v>8.3491999999999997</v>
      </c>
      <c r="EF129">
        <v>6.0121000000000002</v>
      </c>
      <c r="EG129">
        <v>4.5472000000000001</v>
      </c>
      <c r="EH129">
        <v>3.5823999999999998</v>
      </c>
      <c r="EI129">
        <v>3.0836000000000001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6.5918000000000004E-2</v>
      </c>
      <c r="EY129">
        <v>4.9597000000000002E-2</v>
      </c>
      <c r="EZ129">
        <v>3.7259E-2</v>
      </c>
      <c r="FA129">
        <v>2.4563999999999999E-2</v>
      </c>
      <c r="FB129">
        <v>2.5106E-2</v>
      </c>
      <c r="FC129">
        <v>2.1524999999999999E-2</v>
      </c>
      <c r="FD129">
        <v>1.9616999999999999E-2</v>
      </c>
      <c r="FE129">
        <v>-6.6E-4</v>
      </c>
      <c r="FF129">
        <v>-2.2929999999999999E-3</v>
      </c>
      <c r="FG129">
        <v>-5.666E-3</v>
      </c>
      <c r="FH129">
        <v>-3.4550000000000002E-3</v>
      </c>
      <c r="FI129">
        <v>-3.7469999999999999E-3</v>
      </c>
      <c r="FJ129">
        <v>4.0540000000000003E-3</v>
      </c>
      <c r="FK129">
        <v>3.5569999999999998E-3</v>
      </c>
      <c r="FL129">
        <v>8.5874000000000006E-2</v>
      </c>
      <c r="FM129">
        <v>8.1503000000000006E-2</v>
      </c>
      <c r="FN129">
        <v>7.9784999999999995E-2</v>
      </c>
      <c r="FO129">
        <v>7.6615000000000003E-2</v>
      </c>
      <c r="FP129">
        <v>8.5390999999999995E-2</v>
      </c>
      <c r="FQ129">
        <v>0.110929</v>
      </c>
      <c r="FR129">
        <v>0.104643</v>
      </c>
      <c r="FS129">
        <v>-0.20524700000000001</v>
      </c>
      <c r="FT129">
        <v>-0.20202300000000001</v>
      </c>
      <c r="FU129">
        <v>-0.20017299999999999</v>
      </c>
      <c r="FV129">
        <v>-0.19960700000000001</v>
      </c>
      <c r="FW129">
        <v>-0.20430400000000001</v>
      </c>
      <c r="FX129">
        <v>-0.211225</v>
      </c>
      <c r="FY129">
        <v>-0.206041</v>
      </c>
      <c r="FZ129">
        <v>-1.4063129999999999</v>
      </c>
      <c r="GA129">
        <v>-1.37598</v>
      </c>
      <c r="GB129">
        <v>-1.3574740000000001</v>
      </c>
      <c r="GC129">
        <v>-1.352346</v>
      </c>
      <c r="GD129">
        <v>-1.388749</v>
      </c>
      <c r="GE129">
        <v>-1.4671689999999999</v>
      </c>
      <c r="GF129">
        <v>-1.415683</v>
      </c>
      <c r="GG129">
        <v>-0.31576399999999999</v>
      </c>
      <c r="GH129">
        <v>-0.28728999999999999</v>
      </c>
      <c r="GI129">
        <v>-0.27560499999999999</v>
      </c>
      <c r="GJ129">
        <v>-0.27391900000000002</v>
      </c>
      <c r="GK129">
        <v>-0.32169500000000001</v>
      </c>
      <c r="GL129">
        <v>-0.42762499999999998</v>
      </c>
      <c r="GM129">
        <v>-0.37292799999999998</v>
      </c>
      <c r="GN129">
        <v>-0.416937</v>
      </c>
      <c r="GO129">
        <v>-0.38207799999999997</v>
      </c>
      <c r="GP129">
        <v>-0.36296600000000001</v>
      </c>
      <c r="GQ129">
        <v>-0.35698400000000002</v>
      </c>
      <c r="GR129">
        <v>-0.41098600000000002</v>
      </c>
      <c r="GS129">
        <v>-0.47619899999999998</v>
      </c>
      <c r="GT129">
        <v>-0.422624</v>
      </c>
      <c r="GU129">
        <v>0.41587499999999999</v>
      </c>
      <c r="GV129">
        <v>0.37639499999999998</v>
      </c>
      <c r="GW129">
        <v>0.34593400000000002</v>
      </c>
      <c r="GX129">
        <v>0.27935100000000002</v>
      </c>
      <c r="GY129">
        <v>0.45305600000000001</v>
      </c>
      <c r="GZ129">
        <v>0.37554399999999999</v>
      </c>
      <c r="HA129">
        <v>0.33794299999999999</v>
      </c>
      <c r="HB129">
        <v>-35</v>
      </c>
      <c r="HC129">
        <v>-30</v>
      </c>
      <c r="HD129">
        <v>-30</v>
      </c>
      <c r="HE129">
        <v>-30</v>
      </c>
      <c r="HF129">
        <v>-50</v>
      </c>
      <c r="HG129">
        <v>30</v>
      </c>
      <c r="HH129">
        <v>-30</v>
      </c>
      <c r="HI129">
        <v>-1.3099419999999999</v>
      </c>
      <c r="HJ129">
        <v>-1.29156</v>
      </c>
      <c r="HK129">
        <v>-1.2816179999999999</v>
      </c>
      <c r="HL129">
        <v>-1.27843</v>
      </c>
      <c r="HM129">
        <v>-1.30508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736.65</v>
      </c>
      <c r="HX129">
        <v>0</v>
      </c>
      <c r="HZ129">
        <v>736.54300000000001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760.97199999999998</v>
      </c>
      <c r="IJ129">
        <v>0</v>
      </c>
      <c r="IL129">
        <v>761.24099999999999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772.59799999999996</v>
      </c>
      <c r="IV129">
        <v>0</v>
      </c>
      <c r="IX129">
        <v>772.846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777.39800000000002</v>
      </c>
      <c r="JH129">
        <v>0</v>
      </c>
      <c r="JJ129">
        <v>777.18200000000002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734.94899999999996</v>
      </c>
      <c r="JT129">
        <v>0</v>
      </c>
      <c r="JV129">
        <v>734.70100000000002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726.81799999999998</v>
      </c>
      <c r="KF129">
        <v>0.10199999999999999</v>
      </c>
      <c r="KH129">
        <v>727.03599999999994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762.45299999999997</v>
      </c>
      <c r="KR129">
        <v>2.5000000000000001E-2</v>
      </c>
      <c r="KT129">
        <v>762.54499999999996</v>
      </c>
      <c r="KU129">
        <v>2.5000000000000001E-2</v>
      </c>
      <c r="KV129">
        <v>151.535707809</v>
      </c>
      <c r="KW129">
        <v>136.01453738580003</v>
      </c>
      <c r="KX129">
        <v>113.46509682449999</v>
      </c>
      <c r="KY129">
        <v>103.6124787775</v>
      </c>
      <c r="KZ129">
        <v>109.9909260087</v>
      </c>
      <c r="LA129">
        <v>132.9777250347</v>
      </c>
      <c r="LB129">
        <v>132.04227315510002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-21.460459999999998</v>
      </c>
      <c r="LI129">
        <v>-5.2334413999999994</v>
      </c>
      <c r="LJ129">
        <v>-91.773173754000013</v>
      </c>
      <c r="LK129">
        <v>-65.089357919999998</v>
      </c>
      <c r="LL129">
        <v>-42.886676082000008</v>
      </c>
      <c r="LM129">
        <v>-28.546671713999999</v>
      </c>
      <c r="LN129">
        <v>-29.662289890999997</v>
      </c>
      <c r="LO129">
        <v>-37.528715850999994</v>
      </c>
      <c r="LP129">
        <v>-32.807037842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45.847969999999997</v>
      </c>
      <c r="LY129">
        <v>38.7468</v>
      </c>
      <c r="LZ129">
        <v>38.448539999999994</v>
      </c>
      <c r="MA129">
        <v>38.352899999999998</v>
      </c>
      <c r="MB129">
        <v>65.254000000000005</v>
      </c>
      <c r="MC129">
        <v>0</v>
      </c>
      <c r="MD129">
        <v>0</v>
      </c>
      <c r="ME129">
        <v>-32.464138909600003</v>
      </c>
      <c r="MF129">
        <v>-28.174128094</v>
      </c>
      <c r="MG129">
        <v>-26.566751051499999</v>
      </c>
      <c r="MH129">
        <v>-28.219327123300005</v>
      </c>
      <c r="MI129">
        <v>-31.762555825</v>
      </c>
      <c r="MJ129">
        <v>-25.531051287499999</v>
      </c>
      <c r="MK129">
        <v>-14.019967110399998</v>
      </c>
      <c r="ML129">
        <v>73.146365145399983</v>
      </c>
      <c r="MM129">
        <v>81.497851371800039</v>
      </c>
      <c r="MN129">
        <v>82.460209690999989</v>
      </c>
      <c r="MO129">
        <v>85.199379940199989</v>
      </c>
      <c r="MP129">
        <v>113.82008029270003</v>
      </c>
      <c r="MQ129">
        <v>48.457497896200003</v>
      </c>
      <c r="MR129">
        <v>79.981826802700013</v>
      </c>
    </row>
    <row r="130" spans="1:356" x14ac:dyDescent="0.25">
      <c r="A130">
        <v>312</v>
      </c>
      <c r="B130" t="s">
        <v>511</v>
      </c>
      <c r="C130" s="3">
        <v>42869.092060185183</v>
      </c>
      <c r="D130">
        <v>67.284999999999997</v>
      </c>
      <c r="E130">
        <v>68.052300000000002</v>
      </c>
      <c r="F130">
        <v>26</v>
      </c>
      <c r="G130">
        <v>47</v>
      </c>
      <c r="H130">
        <v>1.2506999999999999</v>
      </c>
      <c r="I130">
        <v>493.03949999999998</v>
      </c>
      <c r="J130">
        <v>12764</v>
      </c>
      <c r="K130">
        <v>31</v>
      </c>
      <c r="L130">
        <v>139055</v>
      </c>
      <c r="M130">
        <v>239913</v>
      </c>
      <c r="N130">
        <v>139188</v>
      </c>
      <c r="O130">
        <v>139196</v>
      </c>
      <c r="P130">
        <v>139337</v>
      </c>
      <c r="Q130">
        <v>139295</v>
      </c>
      <c r="R130">
        <v>221101</v>
      </c>
      <c r="S130">
        <v>221119</v>
      </c>
      <c r="T130">
        <v>220640</v>
      </c>
      <c r="U130">
        <v>220939</v>
      </c>
      <c r="V130">
        <v>215624</v>
      </c>
      <c r="W130">
        <v>215616</v>
      </c>
      <c r="X130">
        <v>215830</v>
      </c>
      <c r="Y130">
        <v>215988</v>
      </c>
      <c r="Z130">
        <v>294140</v>
      </c>
      <c r="AA130">
        <v>294132</v>
      </c>
      <c r="AB130">
        <v>1382.78</v>
      </c>
      <c r="AC130">
        <v>25918.3066</v>
      </c>
      <c r="AD130">
        <v>6</v>
      </c>
      <c r="AE130">
        <v>223.0772</v>
      </c>
      <c r="AF130">
        <v>223.0772</v>
      </c>
      <c r="AG130">
        <v>223.0772</v>
      </c>
      <c r="AH130">
        <v>223.0772</v>
      </c>
      <c r="AI130">
        <v>223.0772</v>
      </c>
      <c r="AJ130">
        <v>93.831000000000003</v>
      </c>
      <c r="AK130">
        <v>93.831000000000003</v>
      </c>
      <c r="AL130">
        <v>1199.8046999999999</v>
      </c>
      <c r="AM130">
        <v>1119.8435999999999</v>
      </c>
      <c r="AN130">
        <v>1082.5</v>
      </c>
      <c r="AO130">
        <v>899.95119999999997</v>
      </c>
      <c r="AP130">
        <v>1066.7772</v>
      </c>
      <c r="AQ130">
        <v>999.15229999999997</v>
      </c>
      <c r="AR130">
        <v>981.57069999999999</v>
      </c>
      <c r="AS130">
        <v>963.15930000000003</v>
      </c>
      <c r="AT130">
        <v>945.26059999999995</v>
      </c>
      <c r="AU130">
        <v>934.13689999999997</v>
      </c>
      <c r="AV130">
        <v>920.37</v>
      </c>
      <c r="AW130">
        <v>905.45849999999996</v>
      </c>
      <c r="AX130">
        <v>16</v>
      </c>
      <c r="AY130">
        <v>18.399999999999999</v>
      </c>
      <c r="AZ130">
        <v>32.105499999999999</v>
      </c>
      <c r="BA130">
        <v>19.330500000000001</v>
      </c>
      <c r="BB130">
        <v>11.6753</v>
      </c>
      <c r="BC130">
        <v>8.2463999999999995</v>
      </c>
      <c r="BD130">
        <v>5.9253999999999998</v>
      </c>
      <c r="BE130">
        <v>4.4939</v>
      </c>
      <c r="BF130">
        <v>3.5255999999999998</v>
      </c>
      <c r="BG130">
        <v>3.0825999999999998</v>
      </c>
      <c r="BH130">
        <v>3.0846</v>
      </c>
      <c r="BI130">
        <v>83.6</v>
      </c>
      <c r="BJ130">
        <v>110.05</v>
      </c>
      <c r="BK130">
        <v>140.05000000000001</v>
      </c>
      <c r="BL130">
        <v>180.33</v>
      </c>
      <c r="BM130">
        <v>202.64</v>
      </c>
      <c r="BN130">
        <v>260.22000000000003</v>
      </c>
      <c r="BO130">
        <v>281.69</v>
      </c>
      <c r="BP130">
        <v>361.51</v>
      </c>
      <c r="BQ130">
        <v>378.1</v>
      </c>
      <c r="BR130">
        <v>483.2</v>
      </c>
      <c r="BS130">
        <v>479.09</v>
      </c>
      <c r="BT130">
        <v>616.6</v>
      </c>
      <c r="BU130">
        <v>559.29</v>
      </c>
      <c r="BV130">
        <v>716.4</v>
      </c>
      <c r="BW130">
        <v>49.8</v>
      </c>
      <c r="BX130">
        <v>43.8</v>
      </c>
      <c r="BY130">
        <v>18.586099999999998</v>
      </c>
      <c r="BZ130">
        <v>-18.91</v>
      </c>
      <c r="CA130">
        <v>-14.635300000000001</v>
      </c>
      <c r="CB130">
        <v>15.126300000000001</v>
      </c>
      <c r="CC130">
        <v>23.034099999999999</v>
      </c>
      <c r="CD130">
        <v>-14.635300000000001</v>
      </c>
      <c r="CE130">
        <v>6113190</v>
      </c>
      <c r="CF130">
        <v>2</v>
      </c>
      <c r="CI130">
        <v>4.3521000000000001</v>
      </c>
      <c r="CJ130">
        <v>8.4885999999999999</v>
      </c>
      <c r="CK130">
        <v>10.0686</v>
      </c>
      <c r="CL130">
        <v>12.974299999999999</v>
      </c>
      <c r="CM130">
        <v>14.8779</v>
      </c>
      <c r="CN130">
        <v>21.402899999999999</v>
      </c>
      <c r="CO130">
        <v>5.0347999999999997</v>
      </c>
      <c r="CP130">
        <v>8.8788</v>
      </c>
      <c r="CQ130">
        <v>10.6576</v>
      </c>
      <c r="CR130">
        <v>15.997</v>
      </c>
      <c r="CS130">
        <v>16.907599999999999</v>
      </c>
      <c r="CT130">
        <v>26.2712</v>
      </c>
      <c r="CU130">
        <v>24.9207</v>
      </c>
      <c r="CV130">
        <v>24.9207</v>
      </c>
      <c r="CW130">
        <v>24.9434</v>
      </c>
      <c r="CX130">
        <v>18.145399999999999</v>
      </c>
      <c r="CY130">
        <v>18.1037</v>
      </c>
      <c r="CZ130">
        <v>17.678799999999999</v>
      </c>
      <c r="DB130">
        <v>19786</v>
      </c>
      <c r="DC130">
        <v>995</v>
      </c>
      <c r="DD130">
        <v>6</v>
      </c>
      <c r="DF130" t="s">
        <v>548</v>
      </c>
      <c r="DG130">
        <v>305</v>
      </c>
      <c r="DH130">
        <v>1070</v>
      </c>
      <c r="DI130">
        <v>7</v>
      </c>
      <c r="DJ130">
        <v>3</v>
      </c>
      <c r="DK130">
        <v>40</v>
      </c>
      <c r="DL130">
        <v>40.5</v>
      </c>
      <c r="DM130">
        <v>-18.91</v>
      </c>
      <c r="DN130">
        <v>1753.7927999999999</v>
      </c>
      <c r="DO130">
        <v>1653.6713999999999</v>
      </c>
      <c r="DP130">
        <v>1420.85</v>
      </c>
      <c r="DQ130">
        <v>1350</v>
      </c>
      <c r="DR130">
        <v>1273.8429000000001</v>
      </c>
      <c r="DS130">
        <v>1238.6642999999999</v>
      </c>
      <c r="DT130">
        <v>1105.0072</v>
      </c>
      <c r="DU130">
        <v>95.112099999999998</v>
      </c>
      <c r="DV130">
        <v>92.762100000000004</v>
      </c>
      <c r="DW130">
        <v>94.946399999999997</v>
      </c>
      <c r="DX130">
        <v>101.03360000000001</v>
      </c>
      <c r="DY130">
        <v>96.134299999999996</v>
      </c>
      <c r="DZ130">
        <v>64.116399999999999</v>
      </c>
      <c r="EA130">
        <v>37.582099999999997</v>
      </c>
      <c r="EB130">
        <v>32.105499999999999</v>
      </c>
      <c r="EC130">
        <v>19.330500000000001</v>
      </c>
      <c r="ED130">
        <v>11.6753</v>
      </c>
      <c r="EE130">
        <v>8.2463999999999995</v>
      </c>
      <c r="EF130">
        <v>5.9253999999999998</v>
      </c>
      <c r="EG130">
        <v>4.4939</v>
      </c>
      <c r="EH130">
        <v>3.5255999999999998</v>
      </c>
      <c r="EI130">
        <v>3.0825999999999998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6.6614000000000007E-2</v>
      </c>
      <c r="EY130">
        <v>5.0646999999999998E-2</v>
      </c>
      <c r="EZ130">
        <v>3.8542E-2</v>
      </c>
      <c r="FA130">
        <v>2.5364999999999999E-2</v>
      </c>
      <c r="FB130">
        <v>2.6006000000000001E-2</v>
      </c>
      <c r="FC130">
        <v>2.2265E-2</v>
      </c>
      <c r="FD130">
        <v>2.0392E-2</v>
      </c>
      <c r="FE130">
        <v>-7.3200000000000001E-4</v>
      </c>
      <c r="FF130">
        <v>-2.3530000000000001E-3</v>
      </c>
      <c r="FG130">
        <v>-5.8770000000000003E-3</v>
      </c>
      <c r="FH130">
        <v>-3.5929999999999998E-3</v>
      </c>
      <c r="FI130">
        <v>-3.761E-3</v>
      </c>
      <c r="FJ130">
        <v>3.7330000000000002E-3</v>
      </c>
      <c r="FK130">
        <v>3.3540000000000002E-3</v>
      </c>
      <c r="FL130">
        <v>8.5863999999999996E-2</v>
      </c>
      <c r="FM130">
        <v>8.1501000000000004E-2</v>
      </c>
      <c r="FN130">
        <v>7.9781000000000005E-2</v>
      </c>
      <c r="FO130">
        <v>7.6610999999999999E-2</v>
      </c>
      <c r="FP130">
        <v>8.5387000000000005E-2</v>
      </c>
      <c r="FQ130">
        <v>0.11090899999999999</v>
      </c>
      <c r="FR130">
        <v>0.104723</v>
      </c>
      <c r="FS130">
        <v>-0.205397</v>
      </c>
      <c r="FT130">
        <v>-0.202013</v>
      </c>
      <c r="FU130">
        <v>-0.200185</v>
      </c>
      <c r="FV130">
        <v>-0.19961999999999999</v>
      </c>
      <c r="FW130">
        <v>-0.20438000000000001</v>
      </c>
      <c r="FX130">
        <v>-0.21099699999999999</v>
      </c>
      <c r="FY130">
        <v>-0.20538899999999999</v>
      </c>
      <c r="FZ130">
        <v>-1.4122729999999999</v>
      </c>
      <c r="GA130">
        <v>-1.378539</v>
      </c>
      <c r="GB130">
        <v>-1.3602749999999999</v>
      </c>
      <c r="GC130">
        <v>-1.3550990000000001</v>
      </c>
      <c r="GD130">
        <v>-1.393467</v>
      </c>
      <c r="GE130">
        <v>-1.461236</v>
      </c>
      <c r="GF130">
        <v>-1.4056919999999999</v>
      </c>
      <c r="GG130">
        <v>-0.31529400000000002</v>
      </c>
      <c r="GH130">
        <v>-0.28705199999999997</v>
      </c>
      <c r="GI130">
        <v>-0.27532800000000002</v>
      </c>
      <c r="GJ130">
        <v>-0.27363199999999999</v>
      </c>
      <c r="GK130">
        <v>-0.32135599999999998</v>
      </c>
      <c r="GL130">
        <v>-0.42700700000000003</v>
      </c>
      <c r="GM130">
        <v>-0.373865</v>
      </c>
      <c r="GN130">
        <v>-0.41804799999999998</v>
      </c>
      <c r="GO130">
        <v>-0.382351</v>
      </c>
      <c r="GP130">
        <v>-0.363423</v>
      </c>
      <c r="GQ130">
        <v>-0.35748099999999999</v>
      </c>
      <c r="GR130">
        <v>-0.41156500000000001</v>
      </c>
      <c r="GS130">
        <v>-0.47728399999999999</v>
      </c>
      <c r="GT130">
        <v>-0.41925299999999999</v>
      </c>
      <c r="GU130">
        <v>0.41533999999999999</v>
      </c>
      <c r="GV130">
        <v>0.375143</v>
      </c>
      <c r="GW130">
        <v>0.34282800000000002</v>
      </c>
      <c r="GX130">
        <v>0.27580399999999999</v>
      </c>
      <c r="GY130">
        <v>0.44649699999999998</v>
      </c>
      <c r="GZ130">
        <v>0.37243900000000002</v>
      </c>
      <c r="HA130">
        <v>0.337781</v>
      </c>
      <c r="HB130">
        <v>-25</v>
      </c>
      <c r="HC130">
        <v>-25</v>
      </c>
      <c r="HD130">
        <v>-25</v>
      </c>
      <c r="HE130">
        <v>-25</v>
      </c>
      <c r="HF130">
        <v>-45</v>
      </c>
      <c r="HG130">
        <v>40</v>
      </c>
      <c r="HH130">
        <v>-40</v>
      </c>
      <c r="HI130">
        <v>-1.311385</v>
      </c>
      <c r="HJ130">
        <v>-1.2923770000000001</v>
      </c>
      <c r="HK130">
        <v>-1.2825359999999999</v>
      </c>
      <c r="HL130">
        <v>-1.279406</v>
      </c>
      <c r="HM130">
        <v>-1.306565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736.65</v>
      </c>
      <c r="HX130">
        <v>0</v>
      </c>
      <c r="HZ130">
        <v>736.54300000000001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760.97199999999998</v>
      </c>
      <c r="IJ130">
        <v>0</v>
      </c>
      <c r="IL130">
        <v>761.24099999999999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772.59799999999996</v>
      </c>
      <c r="IV130">
        <v>0</v>
      </c>
      <c r="IX130">
        <v>772.846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777.39800000000002</v>
      </c>
      <c r="JH130">
        <v>0</v>
      </c>
      <c r="JJ130">
        <v>777.18200000000002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734.94899999999996</v>
      </c>
      <c r="JT130">
        <v>0</v>
      </c>
      <c r="JV130">
        <v>734.70100000000002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726.81799999999998</v>
      </c>
      <c r="KF130">
        <v>0.10199999999999999</v>
      </c>
      <c r="KH130">
        <v>727.03599999999994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762.45299999999997</v>
      </c>
      <c r="KR130">
        <v>2.5000000000000001E-2</v>
      </c>
      <c r="KT130">
        <v>762.54499999999996</v>
      </c>
      <c r="KU130">
        <v>2.5000000000000001E-2</v>
      </c>
      <c r="KV130">
        <v>150.58766497919999</v>
      </c>
      <c r="KW130">
        <v>134.7758727714</v>
      </c>
      <c r="KX130">
        <v>113.35683385</v>
      </c>
      <c r="KY130">
        <v>103.42484999999999</v>
      </c>
      <c r="KZ130">
        <v>108.76962370230001</v>
      </c>
      <c r="LA130">
        <v>137.37901884869999</v>
      </c>
      <c r="LB130">
        <v>115.7196690056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-21.437295199999998</v>
      </c>
      <c r="LI130">
        <v>-5.2168805999999996</v>
      </c>
      <c r="LJ130">
        <v>-93.043369786</v>
      </c>
      <c r="LK130">
        <v>-66.575162465999995</v>
      </c>
      <c r="LL130">
        <v>-44.433382874999992</v>
      </c>
      <c r="LM130">
        <v>-29.503215428000001</v>
      </c>
      <c r="LN130">
        <v>-30.997673415000001</v>
      </c>
      <c r="LO130">
        <v>-37.989213528000001</v>
      </c>
      <c r="LP130">
        <v>-33.379562231999998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32.784624999999998</v>
      </c>
      <c r="LY130">
        <v>32.309425000000005</v>
      </c>
      <c r="LZ130">
        <v>32.063399999999994</v>
      </c>
      <c r="MA130">
        <v>31.985150000000001</v>
      </c>
      <c r="MB130">
        <v>58.795425000000002</v>
      </c>
      <c r="MC130">
        <v>0</v>
      </c>
      <c r="MD130">
        <v>0</v>
      </c>
      <c r="ME130">
        <v>-29.988274457400003</v>
      </c>
      <c r="MF130">
        <v>-26.627546329199998</v>
      </c>
      <c r="MG130">
        <v>-26.141402419200002</v>
      </c>
      <c r="MH130">
        <v>-27.646026035200002</v>
      </c>
      <c r="MI130">
        <v>-30.893334110799998</v>
      </c>
      <c r="MJ130">
        <v>-27.3781516148</v>
      </c>
      <c r="MK130">
        <v>-14.050631816499999</v>
      </c>
      <c r="ML130">
        <v>60.340645735799988</v>
      </c>
      <c r="MM130">
        <v>73.882588976200012</v>
      </c>
      <c r="MN130">
        <v>74.845448555800004</v>
      </c>
      <c r="MO130">
        <v>78.260758536799983</v>
      </c>
      <c r="MP130">
        <v>105.6740411765</v>
      </c>
      <c r="MQ130">
        <v>50.574358505899994</v>
      </c>
      <c r="MR130">
        <v>63.072594357100002</v>
      </c>
    </row>
    <row r="131" spans="1:356" x14ac:dyDescent="0.25">
      <c r="A131">
        <v>312</v>
      </c>
      <c r="B131" t="s">
        <v>512</v>
      </c>
      <c r="C131" s="3">
        <v>42869.093275462961</v>
      </c>
      <c r="D131">
        <v>65.840299999999999</v>
      </c>
      <c r="E131">
        <v>67.025999999999996</v>
      </c>
      <c r="F131">
        <v>58</v>
      </c>
      <c r="G131">
        <v>49</v>
      </c>
      <c r="H131">
        <v>1.1752</v>
      </c>
      <c r="I131">
        <v>432.11470000000003</v>
      </c>
      <c r="J131">
        <v>18494</v>
      </c>
      <c r="K131">
        <v>31</v>
      </c>
      <c r="L131">
        <v>139055</v>
      </c>
      <c r="M131">
        <v>239913</v>
      </c>
      <c r="N131">
        <v>139188</v>
      </c>
      <c r="O131">
        <v>139196</v>
      </c>
      <c r="P131">
        <v>139337</v>
      </c>
      <c r="Q131">
        <v>139295</v>
      </c>
      <c r="R131">
        <v>221101</v>
      </c>
      <c r="S131">
        <v>221119</v>
      </c>
      <c r="T131">
        <v>220640</v>
      </c>
      <c r="U131">
        <v>220939</v>
      </c>
      <c r="V131">
        <v>215624</v>
      </c>
      <c r="W131">
        <v>215616</v>
      </c>
      <c r="X131">
        <v>215830</v>
      </c>
      <c r="Y131">
        <v>215988</v>
      </c>
      <c r="Z131">
        <v>294140</v>
      </c>
      <c r="AA131">
        <v>294132</v>
      </c>
      <c r="AB131">
        <v>1382.78</v>
      </c>
      <c r="AC131">
        <v>25956.1777</v>
      </c>
      <c r="AD131">
        <v>6</v>
      </c>
      <c r="AE131">
        <v>223.3365</v>
      </c>
      <c r="AF131">
        <v>223.3365</v>
      </c>
      <c r="AG131">
        <v>223.3365</v>
      </c>
      <c r="AH131">
        <v>223.3365</v>
      </c>
      <c r="AI131">
        <v>223.3365</v>
      </c>
      <c r="AJ131">
        <v>94.090199999999996</v>
      </c>
      <c r="AK131">
        <v>94.090199999999996</v>
      </c>
      <c r="AL131">
        <v>1176.3671999999999</v>
      </c>
      <c r="AM131">
        <v>1118.6980000000001</v>
      </c>
      <c r="AN131">
        <v>1069.1666</v>
      </c>
      <c r="AO131">
        <v>917.98720000000003</v>
      </c>
      <c r="AP131">
        <v>1071.4639999999999</v>
      </c>
      <c r="AQ131">
        <v>1022.1201</v>
      </c>
      <c r="AR131">
        <v>1006.2644</v>
      </c>
      <c r="AS131">
        <v>990.654</v>
      </c>
      <c r="AT131">
        <v>974.65899999999999</v>
      </c>
      <c r="AU131">
        <v>961.07230000000004</v>
      </c>
      <c r="AV131">
        <v>945.66060000000004</v>
      </c>
      <c r="AW131">
        <v>930.54600000000005</v>
      </c>
      <c r="AX131">
        <v>15.8</v>
      </c>
      <c r="AY131">
        <v>18.399999999999999</v>
      </c>
      <c r="AZ131">
        <v>32.270899999999997</v>
      </c>
      <c r="BA131">
        <v>21.921700000000001</v>
      </c>
      <c r="BB131">
        <v>14.999700000000001</v>
      </c>
      <c r="BC131">
        <v>11.390700000000001</v>
      </c>
      <c r="BD131">
        <v>8.7849000000000004</v>
      </c>
      <c r="BE131">
        <v>6.9122000000000003</v>
      </c>
      <c r="BF131">
        <v>5.7851999999999997</v>
      </c>
      <c r="BG131">
        <v>5.1355000000000004</v>
      </c>
      <c r="BH131">
        <v>5.1390000000000002</v>
      </c>
      <c r="BI131">
        <v>102.8</v>
      </c>
      <c r="BJ131">
        <v>148.22</v>
      </c>
      <c r="BK131">
        <v>150.43</v>
      </c>
      <c r="BL131">
        <v>214.87</v>
      </c>
      <c r="BM131">
        <v>201.03</v>
      </c>
      <c r="BN131">
        <v>286.67</v>
      </c>
      <c r="BO131">
        <v>261.11</v>
      </c>
      <c r="BP131">
        <v>372.56</v>
      </c>
      <c r="BQ131">
        <v>333.34</v>
      </c>
      <c r="BR131">
        <v>479.01</v>
      </c>
      <c r="BS131">
        <v>401.34</v>
      </c>
      <c r="BT131">
        <v>577.52</v>
      </c>
      <c r="BU131">
        <v>458.41</v>
      </c>
      <c r="BV131">
        <v>650.29</v>
      </c>
      <c r="BW131">
        <v>48.8</v>
      </c>
      <c r="BX131">
        <v>44.2</v>
      </c>
      <c r="BY131">
        <v>24.725300000000001</v>
      </c>
      <c r="BZ131">
        <v>1.0874999999999999</v>
      </c>
      <c r="CA131">
        <v>1.8807</v>
      </c>
      <c r="CB131">
        <v>2.8681000000000001</v>
      </c>
      <c r="CC131">
        <v>-0.10390000000000001</v>
      </c>
      <c r="CD131">
        <v>1.8807</v>
      </c>
      <c r="CE131">
        <v>6110844</v>
      </c>
      <c r="CF131">
        <v>1</v>
      </c>
      <c r="CI131">
        <v>2.4929000000000001</v>
      </c>
      <c r="CJ131">
        <v>4.93</v>
      </c>
      <c r="CK131">
        <v>5.7356999999999996</v>
      </c>
      <c r="CL131">
        <v>7.2492999999999999</v>
      </c>
      <c r="CM131">
        <v>9.1335999999999995</v>
      </c>
      <c r="CN131">
        <v>12.9193</v>
      </c>
      <c r="CO131">
        <v>3.51</v>
      </c>
      <c r="CP131">
        <v>5.1840000000000002</v>
      </c>
      <c r="CQ131">
        <v>6.2220000000000004</v>
      </c>
      <c r="CR131">
        <v>8.52</v>
      </c>
      <c r="CS131">
        <v>10.976000000000001</v>
      </c>
      <c r="CT131">
        <v>14.512</v>
      </c>
      <c r="CU131">
        <v>24.9404</v>
      </c>
      <c r="CV131">
        <v>24.917999999999999</v>
      </c>
      <c r="CW131">
        <v>25.021699999999999</v>
      </c>
      <c r="CX131">
        <v>25.022300000000001</v>
      </c>
      <c r="CY131">
        <v>25.125399999999999</v>
      </c>
      <c r="CZ131">
        <v>25.372800000000002</v>
      </c>
      <c r="DB131">
        <v>19786</v>
      </c>
      <c r="DC131">
        <v>995</v>
      </c>
      <c r="DD131">
        <v>7</v>
      </c>
      <c r="DF131" t="s">
        <v>549</v>
      </c>
      <c r="DG131">
        <v>508</v>
      </c>
      <c r="DH131">
        <v>1067</v>
      </c>
      <c r="DI131">
        <v>10</v>
      </c>
      <c r="DJ131">
        <v>3</v>
      </c>
      <c r="DK131">
        <v>40</v>
      </c>
      <c r="DL131">
        <v>27</v>
      </c>
      <c r="DM131">
        <v>1.0874999999999999</v>
      </c>
      <c r="DN131">
        <v>1338.6570999999999</v>
      </c>
      <c r="DO131">
        <v>1309.05</v>
      </c>
      <c r="DP131">
        <v>1134.6642999999999</v>
      </c>
      <c r="DQ131">
        <v>1037.4070999999999</v>
      </c>
      <c r="DR131">
        <v>994.21429999999998</v>
      </c>
      <c r="DS131">
        <v>783.91430000000003</v>
      </c>
      <c r="DT131">
        <v>871.35709999999995</v>
      </c>
      <c r="DU131">
        <v>75.415000000000006</v>
      </c>
      <c r="DV131">
        <v>69.8</v>
      </c>
      <c r="DW131">
        <v>59.449300000000001</v>
      </c>
      <c r="DX131">
        <v>60.1464</v>
      </c>
      <c r="DY131">
        <v>87.769300000000001</v>
      </c>
      <c r="DZ131">
        <v>50.5471</v>
      </c>
      <c r="EA131">
        <v>32.736400000000003</v>
      </c>
      <c r="EB131">
        <v>32.270899999999997</v>
      </c>
      <c r="EC131">
        <v>21.921700000000001</v>
      </c>
      <c r="ED131">
        <v>14.999700000000001</v>
      </c>
      <c r="EE131">
        <v>11.390700000000001</v>
      </c>
      <c r="EF131">
        <v>8.7849000000000004</v>
      </c>
      <c r="EG131">
        <v>6.9122000000000003</v>
      </c>
      <c r="EH131">
        <v>5.7851999999999997</v>
      </c>
      <c r="EI131">
        <v>5.1355000000000004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6.4839999999999995E-2</v>
      </c>
      <c r="EY131">
        <v>4.9910000000000003E-2</v>
      </c>
      <c r="EZ131">
        <v>3.8165999999999999E-2</v>
      </c>
      <c r="FA131">
        <v>2.5142999999999999E-2</v>
      </c>
      <c r="FB131">
        <v>2.6483E-2</v>
      </c>
      <c r="FC131">
        <v>2.2187999999999999E-2</v>
      </c>
      <c r="FD131">
        <v>2.0275999999999999E-2</v>
      </c>
      <c r="FE131">
        <v>-7.18E-4</v>
      </c>
      <c r="FF131">
        <v>-2.3240000000000001E-3</v>
      </c>
      <c r="FG131">
        <v>-5.4000000000000003E-3</v>
      </c>
      <c r="FH131">
        <v>-3.5300000000000002E-3</v>
      </c>
      <c r="FI131">
        <v>-3.8049999999999998E-3</v>
      </c>
      <c r="FJ131">
        <v>4.0829999999999998E-3</v>
      </c>
      <c r="FK131">
        <v>3.5660000000000002E-3</v>
      </c>
      <c r="FL131">
        <v>8.5976999999999998E-2</v>
      </c>
      <c r="FM131">
        <v>8.1595000000000001E-2</v>
      </c>
      <c r="FN131">
        <v>7.9870999999999998E-2</v>
      </c>
      <c r="FO131">
        <v>7.6705999999999996E-2</v>
      </c>
      <c r="FP131">
        <v>8.5485000000000005E-2</v>
      </c>
      <c r="FQ131">
        <v>0.11126800000000001</v>
      </c>
      <c r="FR131">
        <v>0.104889</v>
      </c>
      <c r="FS131">
        <v>-0.203148</v>
      </c>
      <c r="FT131">
        <v>-0.199932</v>
      </c>
      <c r="FU131">
        <v>-0.198048</v>
      </c>
      <c r="FV131">
        <v>-0.197488</v>
      </c>
      <c r="FW131">
        <v>-0.20250899999999999</v>
      </c>
      <c r="FX131">
        <v>-0.20838599999999999</v>
      </c>
      <c r="FY131">
        <v>-0.20360400000000001</v>
      </c>
      <c r="FZ131">
        <v>-1.4045970000000001</v>
      </c>
      <c r="GA131">
        <v>-1.372598</v>
      </c>
      <c r="GB131">
        <v>-1.3518159999999999</v>
      </c>
      <c r="GC131">
        <v>-1.3482369999999999</v>
      </c>
      <c r="GD131">
        <v>-1.39466</v>
      </c>
      <c r="GE131">
        <v>-1.4552909999999999</v>
      </c>
      <c r="GF131">
        <v>-1.407848</v>
      </c>
      <c r="GG131">
        <v>-0.31517299999999998</v>
      </c>
      <c r="GH131">
        <v>-0.28663100000000002</v>
      </c>
      <c r="GI131">
        <v>-0.27488800000000002</v>
      </c>
      <c r="GJ131">
        <v>-0.27340199999999998</v>
      </c>
      <c r="GK131">
        <v>-0.32091599999999998</v>
      </c>
      <c r="GL131">
        <v>-0.429454</v>
      </c>
      <c r="GM131">
        <v>-0.37318400000000002</v>
      </c>
      <c r="GN131">
        <v>-0.40932499999999999</v>
      </c>
      <c r="GO131">
        <v>-0.37556600000000001</v>
      </c>
      <c r="GP131">
        <v>-0.357074</v>
      </c>
      <c r="GQ131">
        <v>-0.35042800000000002</v>
      </c>
      <c r="GR131">
        <v>-0.404082</v>
      </c>
      <c r="GS131">
        <v>-0.46241599999999999</v>
      </c>
      <c r="GT131">
        <v>-0.41364400000000001</v>
      </c>
      <c r="GU131">
        <v>0.42328500000000002</v>
      </c>
      <c r="GV131">
        <v>0.39845199999999997</v>
      </c>
      <c r="GW131">
        <v>0.374278</v>
      </c>
      <c r="GX131">
        <v>0.358628</v>
      </c>
      <c r="GY131">
        <v>0.61019199999999996</v>
      </c>
      <c r="GZ131">
        <v>0.53885499999999997</v>
      </c>
      <c r="HA131">
        <v>0.49935400000000002</v>
      </c>
      <c r="HB131">
        <v>-25</v>
      </c>
      <c r="HC131">
        <v>-25</v>
      </c>
      <c r="HD131">
        <v>-30</v>
      </c>
      <c r="HE131">
        <v>-25</v>
      </c>
      <c r="HF131">
        <v>-35</v>
      </c>
      <c r="HG131">
        <v>30</v>
      </c>
      <c r="HH131">
        <v>-30</v>
      </c>
      <c r="HI131">
        <v>-1.2975559999999999</v>
      </c>
      <c r="HJ131">
        <v>-1.2784580000000001</v>
      </c>
      <c r="HK131">
        <v>-1.2666580000000001</v>
      </c>
      <c r="HL131">
        <v>-1.263123</v>
      </c>
      <c r="HM131">
        <v>-1.289804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736.65</v>
      </c>
      <c r="HX131">
        <v>0</v>
      </c>
      <c r="HZ131">
        <v>736.54300000000001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760.97199999999998</v>
      </c>
      <c r="IJ131">
        <v>0</v>
      </c>
      <c r="IL131">
        <v>761.24099999999999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772.59799999999996</v>
      </c>
      <c r="IV131">
        <v>0</v>
      </c>
      <c r="IX131">
        <v>772.846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777.39800000000002</v>
      </c>
      <c r="JH131">
        <v>0</v>
      </c>
      <c r="JJ131">
        <v>777.18200000000002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734.94899999999996</v>
      </c>
      <c r="JT131">
        <v>0</v>
      </c>
      <c r="JV131">
        <v>734.70100000000002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726.81799999999998</v>
      </c>
      <c r="KF131">
        <v>0.10199999999999999</v>
      </c>
      <c r="KH131">
        <v>727.03599999999994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762.45299999999997</v>
      </c>
      <c r="KR131">
        <v>2.5000000000000001E-2</v>
      </c>
      <c r="KT131">
        <v>762.54499999999996</v>
      </c>
      <c r="KU131">
        <v>2.5000000000000001E-2</v>
      </c>
      <c r="KV131">
        <v>115.09372148669999</v>
      </c>
      <c r="KW131">
        <v>106.81193474999999</v>
      </c>
      <c r="KX131">
        <v>90.626772305299994</v>
      </c>
      <c r="KY131">
        <v>79.575349012599986</v>
      </c>
      <c r="KZ131">
        <v>84.990409435499998</v>
      </c>
      <c r="LA131">
        <v>87.224576332400005</v>
      </c>
      <c r="LB131">
        <v>91.395774861899994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-21.1720176</v>
      </c>
      <c r="LI131">
        <v>-5.1715416000000003</v>
      </c>
      <c r="LJ131">
        <v>-90.065568834000004</v>
      </c>
      <c r="LK131">
        <v>-65.316448428000001</v>
      </c>
      <c r="LL131">
        <v>-44.293603055999995</v>
      </c>
      <c r="LM131">
        <v>-29.139446280999998</v>
      </c>
      <c r="LN131">
        <v>-31.628099480000003</v>
      </c>
      <c r="LO131">
        <v>-38.231949860999997</v>
      </c>
      <c r="LP131">
        <v>-33.565912015999999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32.438899999999997</v>
      </c>
      <c r="LY131">
        <v>31.961450000000003</v>
      </c>
      <c r="LZ131">
        <v>37.999740000000003</v>
      </c>
      <c r="MA131">
        <v>31.578074999999998</v>
      </c>
      <c r="MB131">
        <v>45.143139999999995</v>
      </c>
      <c r="MC131">
        <v>0</v>
      </c>
      <c r="MD131">
        <v>0</v>
      </c>
      <c r="ME131">
        <v>-23.768771794999999</v>
      </c>
      <c r="MF131">
        <v>-20.006843800000002</v>
      </c>
      <c r="MG131">
        <v>-16.341899178400002</v>
      </c>
      <c r="MH131">
        <v>-16.444146052799997</v>
      </c>
      <c r="MI131">
        <v>-28.166572678799998</v>
      </c>
      <c r="MJ131">
        <v>-21.7076542834</v>
      </c>
      <c r="MK131">
        <v>-12.216700697600002</v>
      </c>
      <c r="ML131">
        <v>33.698280857699984</v>
      </c>
      <c r="MM131">
        <v>53.450092521999991</v>
      </c>
      <c r="MN131">
        <v>67.991010070900003</v>
      </c>
      <c r="MO131">
        <v>65.5698316788</v>
      </c>
      <c r="MP131">
        <v>70.338877276699989</v>
      </c>
      <c r="MQ131">
        <v>6.1129545880000045</v>
      </c>
      <c r="MR131">
        <v>40.441620548299994</v>
      </c>
    </row>
    <row r="132" spans="1:356" x14ac:dyDescent="0.25">
      <c r="A132">
        <v>312</v>
      </c>
      <c r="B132" t="s">
        <v>513</v>
      </c>
      <c r="C132" s="3">
        <v>42869.094305555554</v>
      </c>
      <c r="D132">
        <v>64.869299999999996</v>
      </c>
      <c r="E132">
        <v>66.314700000000002</v>
      </c>
      <c r="F132">
        <v>39</v>
      </c>
      <c r="G132">
        <v>49</v>
      </c>
      <c r="H132">
        <v>1.1752</v>
      </c>
      <c r="I132">
        <v>432.02300000000002</v>
      </c>
      <c r="J132">
        <v>18495</v>
      </c>
      <c r="K132">
        <v>31</v>
      </c>
      <c r="L132">
        <v>139055</v>
      </c>
      <c r="M132">
        <v>239913</v>
      </c>
      <c r="N132">
        <v>139188</v>
      </c>
      <c r="O132">
        <v>139196</v>
      </c>
      <c r="P132">
        <v>139337</v>
      </c>
      <c r="Q132">
        <v>139295</v>
      </c>
      <c r="R132">
        <v>221101</v>
      </c>
      <c r="S132">
        <v>221119</v>
      </c>
      <c r="T132">
        <v>220640</v>
      </c>
      <c r="U132">
        <v>220939</v>
      </c>
      <c r="V132">
        <v>215624</v>
      </c>
      <c r="W132">
        <v>215616</v>
      </c>
      <c r="X132">
        <v>215830</v>
      </c>
      <c r="Y132">
        <v>215988</v>
      </c>
      <c r="Z132">
        <v>294140</v>
      </c>
      <c r="AA132">
        <v>294132</v>
      </c>
      <c r="AB132">
        <v>1382.78</v>
      </c>
      <c r="AC132">
        <v>25975.037100000001</v>
      </c>
      <c r="AD132">
        <v>6</v>
      </c>
      <c r="AE132">
        <v>223.59559999999999</v>
      </c>
      <c r="AF132">
        <v>223.59559999999999</v>
      </c>
      <c r="AG132">
        <v>223.59559999999999</v>
      </c>
      <c r="AH132">
        <v>223.59559999999999</v>
      </c>
      <c r="AI132">
        <v>223.59559999999999</v>
      </c>
      <c r="AJ132">
        <v>94.349400000000003</v>
      </c>
      <c r="AK132">
        <v>94.349400000000003</v>
      </c>
      <c r="AL132">
        <v>1192.7734</v>
      </c>
      <c r="AM132">
        <v>1134.5154</v>
      </c>
      <c r="AN132">
        <v>1105.6666</v>
      </c>
      <c r="AO132">
        <v>923.66240000000005</v>
      </c>
      <c r="AP132">
        <v>1075.7834</v>
      </c>
      <c r="AQ132">
        <v>1026.1591000000001</v>
      </c>
      <c r="AR132">
        <v>1010.3124</v>
      </c>
      <c r="AS132">
        <v>994.87400000000002</v>
      </c>
      <c r="AT132">
        <v>979.2903</v>
      </c>
      <c r="AU132">
        <v>965.90290000000005</v>
      </c>
      <c r="AV132">
        <v>952.33190000000002</v>
      </c>
      <c r="AW132">
        <v>936.90869999999995</v>
      </c>
      <c r="AX132">
        <v>16</v>
      </c>
      <c r="AY132">
        <v>26</v>
      </c>
      <c r="AZ132">
        <v>32.070099999999996</v>
      </c>
      <c r="BA132">
        <v>21.8813</v>
      </c>
      <c r="BB132">
        <v>15.1496</v>
      </c>
      <c r="BC132">
        <v>11.5571</v>
      </c>
      <c r="BD132">
        <v>8.9375</v>
      </c>
      <c r="BE132">
        <v>7.0660999999999996</v>
      </c>
      <c r="BF132">
        <v>5.7531999999999996</v>
      </c>
      <c r="BG132">
        <v>5.1417000000000002</v>
      </c>
      <c r="BH132">
        <v>5.1307999999999998</v>
      </c>
      <c r="BI132">
        <v>103.08</v>
      </c>
      <c r="BJ132">
        <v>146.87</v>
      </c>
      <c r="BK132">
        <v>149.96</v>
      </c>
      <c r="BL132">
        <v>211.82</v>
      </c>
      <c r="BM132">
        <v>199.69</v>
      </c>
      <c r="BN132">
        <v>281.14</v>
      </c>
      <c r="BO132">
        <v>258.52</v>
      </c>
      <c r="BP132">
        <v>363.52</v>
      </c>
      <c r="BQ132">
        <v>328.68</v>
      </c>
      <c r="BR132">
        <v>464.41</v>
      </c>
      <c r="BS132">
        <v>403.97</v>
      </c>
      <c r="BT132">
        <v>571.91999999999996</v>
      </c>
      <c r="BU132">
        <v>460.16</v>
      </c>
      <c r="BV132">
        <v>648.51</v>
      </c>
      <c r="BW132">
        <v>50.3</v>
      </c>
      <c r="BX132">
        <v>44.1</v>
      </c>
      <c r="BY132">
        <v>25.468599999999999</v>
      </c>
      <c r="BZ132">
        <v>-12.175001</v>
      </c>
      <c r="CA132">
        <v>-7.0495000000000001</v>
      </c>
      <c r="CB132">
        <v>9.1938999999999993</v>
      </c>
      <c r="CC132">
        <v>1.6991000000000001</v>
      </c>
      <c r="CD132">
        <v>-7.0495000000000001</v>
      </c>
      <c r="CE132">
        <v>6110844</v>
      </c>
      <c r="CF132">
        <v>2</v>
      </c>
      <c r="CI132">
        <v>2.4900000000000002</v>
      </c>
      <c r="CJ132">
        <v>4.915</v>
      </c>
      <c r="CK132">
        <v>5.6978999999999997</v>
      </c>
      <c r="CL132">
        <v>7.2743000000000002</v>
      </c>
      <c r="CM132">
        <v>8.6157000000000004</v>
      </c>
      <c r="CN132">
        <v>12.4979</v>
      </c>
      <c r="CO132">
        <v>3.02</v>
      </c>
      <c r="CP132">
        <v>5.4459999999999997</v>
      </c>
      <c r="CQ132">
        <v>6.6779999999999999</v>
      </c>
      <c r="CR132">
        <v>8.5559999999999992</v>
      </c>
      <c r="CS132">
        <v>9.9860000000000007</v>
      </c>
      <c r="CT132">
        <v>14.646000000000001</v>
      </c>
      <c r="CU132">
        <v>25.1084</v>
      </c>
      <c r="CV132">
        <v>24.918399999999998</v>
      </c>
      <c r="CW132">
        <v>25.003299999999999</v>
      </c>
      <c r="CX132">
        <v>25.053799999999999</v>
      </c>
      <c r="CY132">
        <v>24.915400000000002</v>
      </c>
      <c r="CZ132">
        <v>24.973600000000001</v>
      </c>
      <c r="DB132">
        <v>19786</v>
      </c>
      <c r="DC132">
        <v>995</v>
      </c>
      <c r="DD132">
        <v>8</v>
      </c>
      <c r="DF132" t="s">
        <v>549</v>
      </c>
      <c r="DG132">
        <v>508</v>
      </c>
      <c r="DH132">
        <v>1067</v>
      </c>
      <c r="DI132">
        <v>10</v>
      </c>
      <c r="DJ132">
        <v>3</v>
      </c>
      <c r="DK132">
        <v>40</v>
      </c>
      <c r="DL132">
        <v>28</v>
      </c>
      <c r="DM132">
        <v>-12.175001</v>
      </c>
      <c r="DN132">
        <v>1345.3357000000001</v>
      </c>
      <c r="DO132">
        <v>1289.7357</v>
      </c>
      <c r="DP132">
        <v>1125.6428000000001</v>
      </c>
      <c r="DQ132">
        <v>1026.5786000000001</v>
      </c>
      <c r="DR132">
        <v>970.51430000000005</v>
      </c>
      <c r="DS132">
        <v>927.10709999999995</v>
      </c>
      <c r="DT132">
        <v>795.32140000000004</v>
      </c>
      <c r="DU132">
        <v>74.5886</v>
      </c>
      <c r="DV132">
        <v>69.034300000000002</v>
      </c>
      <c r="DW132">
        <v>63.599299999999999</v>
      </c>
      <c r="DX132">
        <v>64.211399999999998</v>
      </c>
      <c r="DY132">
        <v>81.16</v>
      </c>
      <c r="DZ132">
        <v>59.018599999999999</v>
      </c>
      <c r="EA132">
        <v>22.171399999999998</v>
      </c>
      <c r="EB132">
        <v>32.070099999999996</v>
      </c>
      <c r="EC132">
        <v>21.8813</v>
      </c>
      <c r="ED132">
        <v>15.1496</v>
      </c>
      <c r="EE132">
        <v>11.5571</v>
      </c>
      <c r="EF132">
        <v>8.9375</v>
      </c>
      <c r="EG132">
        <v>7.0660999999999996</v>
      </c>
      <c r="EH132">
        <v>5.7531999999999996</v>
      </c>
      <c r="EI132">
        <v>5.1417000000000002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6.4019999999999994E-2</v>
      </c>
      <c r="EY132">
        <v>4.9655999999999999E-2</v>
      </c>
      <c r="EZ132">
        <v>3.8518999999999998E-2</v>
      </c>
      <c r="FA132">
        <v>2.5069999999999999E-2</v>
      </c>
      <c r="FB132">
        <v>2.6662999999999999E-2</v>
      </c>
      <c r="FC132">
        <v>2.2131999999999999E-2</v>
      </c>
      <c r="FD132">
        <v>2.0305E-2</v>
      </c>
      <c r="FE132">
        <v>-6.3500000000000004E-4</v>
      </c>
      <c r="FF132">
        <v>-1.941E-3</v>
      </c>
      <c r="FG132">
        <v>-4.836E-3</v>
      </c>
      <c r="FH132">
        <v>-2.9120000000000001E-3</v>
      </c>
      <c r="FI132">
        <v>-3.8089999999999999E-3</v>
      </c>
      <c r="FJ132">
        <v>4.2529999999999998E-3</v>
      </c>
      <c r="FK132">
        <v>3.6749999999999999E-3</v>
      </c>
      <c r="FL132">
        <v>8.5987999999999995E-2</v>
      </c>
      <c r="FM132">
        <v>8.1608E-2</v>
      </c>
      <c r="FN132">
        <v>7.9879000000000006E-2</v>
      </c>
      <c r="FO132">
        <v>7.6714000000000004E-2</v>
      </c>
      <c r="FP132">
        <v>8.5496000000000003E-2</v>
      </c>
      <c r="FQ132">
        <v>0.11117</v>
      </c>
      <c r="FR132">
        <v>0.104986</v>
      </c>
      <c r="FS132">
        <v>-0.20265900000000001</v>
      </c>
      <c r="FT132">
        <v>-0.199437</v>
      </c>
      <c r="FU132">
        <v>-0.19769600000000001</v>
      </c>
      <c r="FV132">
        <v>-0.197046</v>
      </c>
      <c r="FW132">
        <v>-0.20222399999999999</v>
      </c>
      <c r="FX132">
        <v>-0.20874100000000001</v>
      </c>
      <c r="FY132">
        <v>-0.20314299999999999</v>
      </c>
      <c r="FZ132">
        <v>-1.397702</v>
      </c>
      <c r="GA132">
        <v>-1.3657189999999999</v>
      </c>
      <c r="GB132">
        <v>-1.3485119999999999</v>
      </c>
      <c r="GC132">
        <v>-1.3421940000000001</v>
      </c>
      <c r="GD132">
        <v>-1.393923</v>
      </c>
      <c r="GE132">
        <v>-1.46431</v>
      </c>
      <c r="GF132">
        <v>-1.4087080000000001</v>
      </c>
      <c r="GG132">
        <v>-0.31505</v>
      </c>
      <c r="GH132">
        <v>-0.28655700000000001</v>
      </c>
      <c r="GI132">
        <v>-0.27473399999999998</v>
      </c>
      <c r="GJ132">
        <v>-0.27324799999999999</v>
      </c>
      <c r="GK132">
        <v>-0.32079299999999999</v>
      </c>
      <c r="GL132">
        <v>-0.42702400000000001</v>
      </c>
      <c r="GM132">
        <v>-0.37440899999999999</v>
      </c>
      <c r="GN132">
        <v>-0.408472</v>
      </c>
      <c r="GO132">
        <v>-0.37463299999999999</v>
      </c>
      <c r="GP132">
        <v>-0.356514</v>
      </c>
      <c r="GQ132">
        <v>-0.349881</v>
      </c>
      <c r="GR132">
        <v>-0.40323300000000001</v>
      </c>
      <c r="GS132">
        <v>-0.46725</v>
      </c>
      <c r="GT132">
        <v>-0.40962100000000001</v>
      </c>
      <c r="GU132">
        <v>0.42309200000000002</v>
      </c>
      <c r="GV132">
        <v>0.39878200000000003</v>
      </c>
      <c r="GW132">
        <v>0.37504300000000002</v>
      </c>
      <c r="GX132">
        <v>0.36072300000000002</v>
      </c>
      <c r="GY132">
        <v>0.61613899999999999</v>
      </c>
      <c r="GZ132">
        <v>0.53486299999999998</v>
      </c>
      <c r="HA132">
        <v>0.49874000000000002</v>
      </c>
      <c r="HB132">
        <v>-35</v>
      </c>
      <c r="HC132">
        <v>-35</v>
      </c>
      <c r="HD132">
        <v>-35</v>
      </c>
      <c r="HE132">
        <v>-35</v>
      </c>
      <c r="HF132">
        <v>-35</v>
      </c>
      <c r="HG132">
        <v>20</v>
      </c>
      <c r="HH132">
        <v>-20</v>
      </c>
      <c r="HI132">
        <v>-1.296527</v>
      </c>
      <c r="HJ132">
        <v>-1.2774239999999999</v>
      </c>
      <c r="HK132">
        <v>-1.2660439999999999</v>
      </c>
      <c r="HL132">
        <v>-1.2619800000000001</v>
      </c>
      <c r="HM132">
        <v>-1.289701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736.65</v>
      </c>
      <c r="HX132">
        <v>0</v>
      </c>
      <c r="HZ132">
        <v>736.54300000000001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760.97199999999998</v>
      </c>
      <c r="IJ132">
        <v>0</v>
      </c>
      <c r="IL132">
        <v>761.24099999999999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772.59799999999996</v>
      </c>
      <c r="IV132">
        <v>0</v>
      </c>
      <c r="IX132">
        <v>772.846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777.39800000000002</v>
      </c>
      <c r="JH132">
        <v>0</v>
      </c>
      <c r="JJ132">
        <v>777.18200000000002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734.94899999999996</v>
      </c>
      <c r="JT132">
        <v>0</v>
      </c>
      <c r="JV132">
        <v>734.70100000000002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726.81799999999998</v>
      </c>
      <c r="KF132">
        <v>0.10199999999999999</v>
      </c>
      <c r="KH132">
        <v>727.03599999999994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762.45299999999997</v>
      </c>
      <c r="KR132">
        <v>2.5000000000000001E-2</v>
      </c>
      <c r="KT132">
        <v>762.54499999999996</v>
      </c>
      <c r="KU132">
        <v>2.5000000000000001E-2</v>
      </c>
      <c r="KV132">
        <v>115.6827261716</v>
      </c>
      <c r="KW132">
        <v>105.25275100559999</v>
      </c>
      <c r="KX132">
        <v>89.915221221200014</v>
      </c>
      <c r="KY132">
        <v>78.752950720400008</v>
      </c>
      <c r="KZ132">
        <v>82.975090592800001</v>
      </c>
      <c r="LA132">
        <v>103.06649630699999</v>
      </c>
      <c r="LB132">
        <v>83.497612500399995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-21.2080856</v>
      </c>
      <c r="LI132">
        <v>-5.1598321999999994</v>
      </c>
      <c r="LJ132">
        <v>-88.593341269999996</v>
      </c>
      <c r="LK132">
        <v>-65.165282085000001</v>
      </c>
      <c r="LL132">
        <v>-45.421929695999999</v>
      </c>
      <c r="LM132">
        <v>-29.740334651999998</v>
      </c>
      <c r="LN132">
        <v>-31.856716242000001</v>
      </c>
      <c r="LO132">
        <v>-38.635819349999998</v>
      </c>
      <c r="LP132">
        <v>-33.780817840000005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45.378444999999999</v>
      </c>
      <c r="LY132">
        <v>44.70984</v>
      </c>
      <c r="LZ132">
        <v>44.311540000000001</v>
      </c>
      <c r="MA132">
        <v>44.169300000000007</v>
      </c>
      <c r="MB132">
        <v>45.139535000000002</v>
      </c>
      <c r="MC132">
        <v>0</v>
      </c>
      <c r="MD132">
        <v>0</v>
      </c>
      <c r="ME132">
        <v>-23.499138429999999</v>
      </c>
      <c r="MF132">
        <v>-19.7822619051</v>
      </c>
      <c r="MG132">
        <v>-17.4728900862</v>
      </c>
      <c r="MH132">
        <v>-17.5456366272</v>
      </c>
      <c r="MI132">
        <v>-26.035559879999997</v>
      </c>
      <c r="MJ132">
        <v>-25.2023586464</v>
      </c>
      <c r="MK132">
        <v>-8.3011717025999996</v>
      </c>
      <c r="ML132">
        <v>48.968691471599996</v>
      </c>
      <c r="MM132">
        <v>65.015047015499988</v>
      </c>
      <c r="MN132">
        <v>71.331941439000019</v>
      </c>
      <c r="MO132">
        <v>75.636279441200017</v>
      </c>
      <c r="MP132">
        <v>70.222349470799998</v>
      </c>
      <c r="MQ132">
        <v>18.020232710599991</v>
      </c>
      <c r="MR132">
        <v>36.255790757799993</v>
      </c>
    </row>
    <row r="133" spans="1:356" x14ac:dyDescent="0.25">
      <c r="A133">
        <v>312</v>
      </c>
      <c r="B133" t="s">
        <v>514</v>
      </c>
      <c r="C133" s="3">
        <v>42869.095358796294</v>
      </c>
      <c r="D133">
        <v>63.973399999999998</v>
      </c>
      <c r="E133">
        <v>65.601700000000008</v>
      </c>
      <c r="F133">
        <v>41</v>
      </c>
      <c r="G133">
        <v>49</v>
      </c>
      <c r="H133">
        <v>1.1752</v>
      </c>
      <c r="I133">
        <v>431.57650000000001</v>
      </c>
      <c r="J133">
        <v>18489</v>
      </c>
      <c r="K133">
        <v>31</v>
      </c>
      <c r="L133">
        <v>139055</v>
      </c>
      <c r="M133">
        <v>239913</v>
      </c>
      <c r="N133">
        <v>139188</v>
      </c>
      <c r="O133">
        <v>139196</v>
      </c>
      <c r="P133">
        <v>139337</v>
      </c>
      <c r="Q133">
        <v>139295</v>
      </c>
      <c r="R133">
        <v>221101</v>
      </c>
      <c r="S133">
        <v>221119</v>
      </c>
      <c r="T133">
        <v>220640</v>
      </c>
      <c r="U133">
        <v>220939</v>
      </c>
      <c r="V133">
        <v>215624</v>
      </c>
      <c r="W133">
        <v>215616</v>
      </c>
      <c r="X133">
        <v>215830</v>
      </c>
      <c r="Y133">
        <v>215988</v>
      </c>
      <c r="Z133">
        <v>294140</v>
      </c>
      <c r="AA133">
        <v>294132</v>
      </c>
      <c r="AB133">
        <v>1382.78</v>
      </c>
      <c r="AC133">
        <v>25993.882799999999</v>
      </c>
      <c r="AD133">
        <v>6</v>
      </c>
      <c r="AE133">
        <v>223.8545</v>
      </c>
      <c r="AF133">
        <v>223.8545</v>
      </c>
      <c r="AG133">
        <v>223.8545</v>
      </c>
      <c r="AH133">
        <v>223.8545</v>
      </c>
      <c r="AI133">
        <v>223.8545</v>
      </c>
      <c r="AJ133">
        <v>94.6083</v>
      </c>
      <c r="AK133">
        <v>94.6083</v>
      </c>
      <c r="AL133">
        <v>1174.0234</v>
      </c>
      <c r="AM133">
        <v>1114.0271</v>
      </c>
      <c r="AN133">
        <v>1070.6666</v>
      </c>
      <c r="AO133">
        <v>917.44650000000001</v>
      </c>
      <c r="AP133">
        <v>1065.4684999999999</v>
      </c>
      <c r="AQ133">
        <v>1016.1304</v>
      </c>
      <c r="AR133">
        <v>1000.0289</v>
      </c>
      <c r="AS133">
        <v>984.44920000000002</v>
      </c>
      <c r="AT133">
        <v>968.56050000000005</v>
      </c>
      <c r="AU133">
        <v>954.93970000000002</v>
      </c>
      <c r="AV133">
        <v>940.82659999999998</v>
      </c>
      <c r="AW133">
        <v>925.08579999999995</v>
      </c>
      <c r="AX133">
        <v>15.8</v>
      </c>
      <c r="AY133">
        <v>18.2</v>
      </c>
      <c r="AZ133">
        <v>32.268599999999999</v>
      </c>
      <c r="BA133">
        <v>21.844000000000001</v>
      </c>
      <c r="BB133">
        <v>15.201000000000001</v>
      </c>
      <c r="BC133">
        <v>11.5938</v>
      </c>
      <c r="BD133">
        <v>8.9504000000000001</v>
      </c>
      <c r="BE133">
        <v>7.0490000000000004</v>
      </c>
      <c r="BF133">
        <v>5.7422000000000004</v>
      </c>
      <c r="BG133">
        <v>5.1357999999999997</v>
      </c>
      <c r="BH133">
        <v>5.1242000000000001</v>
      </c>
      <c r="BI133">
        <v>102.2</v>
      </c>
      <c r="BJ133">
        <v>146.86000000000001</v>
      </c>
      <c r="BK133">
        <v>148.19999999999999</v>
      </c>
      <c r="BL133">
        <v>210.24</v>
      </c>
      <c r="BM133">
        <v>197.36</v>
      </c>
      <c r="BN133">
        <v>278.76</v>
      </c>
      <c r="BO133">
        <v>255.93</v>
      </c>
      <c r="BP133">
        <v>361.42</v>
      </c>
      <c r="BQ133">
        <v>325.67</v>
      </c>
      <c r="BR133">
        <v>463.94</v>
      </c>
      <c r="BS133">
        <v>399.8</v>
      </c>
      <c r="BT133">
        <v>571.32000000000005</v>
      </c>
      <c r="BU133">
        <v>456.79</v>
      </c>
      <c r="BV133">
        <v>647.76</v>
      </c>
      <c r="BW133">
        <v>50.1</v>
      </c>
      <c r="BX133">
        <v>44.1</v>
      </c>
      <c r="BY133">
        <v>23.6004</v>
      </c>
      <c r="BZ133">
        <v>-9.0750010000000003</v>
      </c>
      <c r="CA133">
        <v>-4.9861000000000004</v>
      </c>
      <c r="CB133">
        <v>5.6322000000000001</v>
      </c>
      <c r="CC133">
        <v>1.0792999999999999</v>
      </c>
      <c r="CD133">
        <v>-4.9861000000000004</v>
      </c>
      <c r="CE133">
        <v>6110844</v>
      </c>
      <c r="CF133">
        <v>1</v>
      </c>
      <c r="CI133">
        <v>2.5857000000000001</v>
      </c>
      <c r="CJ133">
        <v>5.0328999999999997</v>
      </c>
      <c r="CK133">
        <v>5.835</v>
      </c>
      <c r="CL133">
        <v>7.3836000000000004</v>
      </c>
      <c r="CM133">
        <v>8.7857000000000003</v>
      </c>
      <c r="CN133">
        <v>12.5443</v>
      </c>
      <c r="CO133">
        <v>3.05</v>
      </c>
      <c r="CP133">
        <v>5.4580000000000002</v>
      </c>
      <c r="CQ133">
        <v>6.6139999999999999</v>
      </c>
      <c r="CR133">
        <v>8.6140000000000008</v>
      </c>
      <c r="CS133">
        <v>10.474</v>
      </c>
      <c r="CT133">
        <v>15.03</v>
      </c>
      <c r="CU133">
        <v>25.077100000000002</v>
      </c>
      <c r="CV133">
        <v>24.895</v>
      </c>
      <c r="CW133">
        <v>24.981400000000001</v>
      </c>
      <c r="CX133">
        <v>24.937899999999999</v>
      </c>
      <c r="CY133">
        <v>25.044599999999999</v>
      </c>
      <c r="CZ133">
        <v>25.028500000000001</v>
      </c>
      <c r="DB133">
        <v>19786</v>
      </c>
      <c r="DC133">
        <v>995</v>
      </c>
      <c r="DD133">
        <v>9</v>
      </c>
      <c r="DF133" t="s">
        <v>549</v>
      </c>
      <c r="DG133">
        <v>508</v>
      </c>
      <c r="DH133">
        <v>1067</v>
      </c>
      <c r="DI133">
        <v>10</v>
      </c>
      <c r="DJ133">
        <v>3</v>
      </c>
      <c r="DK133">
        <v>40</v>
      </c>
      <c r="DL133">
        <v>36.799999</v>
      </c>
      <c r="DM133">
        <v>-9.0750010000000003</v>
      </c>
      <c r="DN133">
        <v>1327.0857000000001</v>
      </c>
      <c r="DO133">
        <v>1271.3715</v>
      </c>
      <c r="DP133">
        <v>1120.7141999999999</v>
      </c>
      <c r="DQ133">
        <v>1035.2141999999999</v>
      </c>
      <c r="DR133">
        <v>981.96429999999998</v>
      </c>
      <c r="DS133">
        <v>904.92859999999996</v>
      </c>
      <c r="DT133">
        <v>798.12139999999999</v>
      </c>
      <c r="DU133">
        <v>70.312100000000001</v>
      </c>
      <c r="DV133">
        <v>70.084999999999994</v>
      </c>
      <c r="DW133">
        <v>63.51</v>
      </c>
      <c r="DX133">
        <v>61.999299999999998</v>
      </c>
      <c r="DY133">
        <v>61.937100000000001</v>
      </c>
      <c r="DZ133">
        <v>46.302100000000003</v>
      </c>
      <c r="EA133">
        <v>28.302099999999999</v>
      </c>
      <c r="EB133">
        <v>32.268599999999999</v>
      </c>
      <c r="EC133">
        <v>21.844000000000001</v>
      </c>
      <c r="ED133">
        <v>15.201000000000001</v>
      </c>
      <c r="EE133">
        <v>11.5938</v>
      </c>
      <c r="EF133">
        <v>8.9504000000000001</v>
      </c>
      <c r="EG133">
        <v>7.0490000000000004</v>
      </c>
      <c r="EH133">
        <v>5.7422000000000004</v>
      </c>
      <c r="EI133">
        <v>5.1357999999999997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6.4228999999999994E-2</v>
      </c>
      <c r="EY133">
        <v>5.0160999999999997E-2</v>
      </c>
      <c r="EZ133">
        <v>3.9245000000000002E-2</v>
      </c>
      <c r="FA133">
        <v>2.5597000000000002E-2</v>
      </c>
      <c r="FB133">
        <v>2.6780000000000002E-2</v>
      </c>
      <c r="FC133">
        <v>2.2904000000000001E-2</v>
      </c>
      <c r="FD133">
        <v>2.094E-2</v>
      </c>
      <c r="FE133">
        <v>-5.8100000000000003E-4</v>
      </c>
      <c r="FF133">
        <v>-1.799E-3</v>
      </c>
      <c r="FG133">
        <v>-4.4949999999999999E-3</v>
      </c>
      <c r="FH133">
        <v>-2.6900000000000001E-3</v>
      </c>
      <c r="FI133">
        <v>-3.8049999999999998E-3</v>
      </c>
      <c r="FJ133">
        <v>4.3499999999999997E-3</v>
      </c>
      <c r="FK133">
        <v>3.7429999999999998E-3</v>
      </c>
      <c r="FL133">
        <v>8.5968000000000003E-2</v>
      </c>
      <c r="FM133">
        <v>8.1594E-2</v>
      </c>
      <c r="FN133">
        <v>7.9867999999999995E-2</v>
      </c>
      <c r="FO133">
        <v>7.6702000000000006E-2</v>
      </c>
      <c r="FP133">
        <v>8.5481000000000001E-2</v>
      </c>
      <c r="FQ133">
        <v>0.111151</v>
      </c>
      <c r="FR133">
        <v>0.104947</v>
      </c>
      <c r="FS133">
        <v>-0.203126</v>
      </c>
      <c r="FT133">
        <v>-0.199848</v>
      </c>
      <c r="FU133">
        <v>-0.19813500000000001</v>
      </c>
      <c r="FV133">
        <v>-0.19744</v>
      </c>
      <c r="FW133">
        <v>-0.20288100000000001</v>
      </c>
      <c r="FX133">
        <v>-0.209452</v>
      </c>
      <c r="FY133">
        <v>-0.20392399999999999</v>
      </c>
      <c r="FZ133">
        <v>-1.3916470000000001</v>
      </c>
      <c r="GA133">
        <v>-1.359332</v>
      </c>
      <c r="GB133">
        <v>-1.343539</v>
      </c>
      <c r="GC133">
        <v>-1.3357969999999999</v>
      </c>
      <c r="GD133">
        <v>-1.39453</v>
      </c>
      <c r="GE133">
        <v>-1.467252</v>
      </c>
      <c r="GF133">
        <v>-1.4124110000000001</v>
      </c>
      <c r="GG133">
        <v>-0.31571399999999999</v>
      </c>
      <c r="GH133">
        <v>-0.28728900000000002</v>
      </c>
      <c r="GI133">
        <v>-0.275478</v>
      </c>
      <c r="GJ133">
        <v>-0.27397300000000002</v>
      </c>
      <c r="GK133">
        <v>-0.32158599999999998</v>
      </c>
      <c r="GL133">
        <v>-0.428255</v>
      </c>
      <c r="GM133">
        <v>-0.37509900000000002</v>
      </c>
      <c r="GN133">
        <v>-0.40964699999999998</v>
      </c>
      <c r="GO133">
        <v>-0.37520700000000001</v>
      </c>
      <c r="GP133">
        <v>-0.35689199999999999</v>
      </c>
      <c r="GQ133">
        <v>-0.35031200000000001</v>
      </c>
      <c r="GR133">
        <v>-0.403949</v>
      </c>
      <c r="GS133">
        <v>-0.46742299999999998</v>
      </c>
      <c r="GT133">
        <v>-0.41069499999999998</v>
      </c>
      <c r="GU133">
        <v>0.42312699999999998</v>
      </c>
      <c r="GV133">
        <v>0.39905800000000002</v>
      </c>
      <c r="GW133">
        <v>0.37542500000000001</v>
      </c>
      <c r="GX133">
        <v>0.36119400000000002</v>
      </c>
      <c r="GY133">
        <v>0.61667499999999997</v>
      </c>
      <c r="GZ133">
        <v>0.53596100000000002</v>
      </c>
      <c r="HA133">
        <v>0.49834800000000001</v>
      </c>
      <c r="HB133">
        <v>-45</v>
      </c>
      <c r="HC133">
        <v>-45</v>
      </c>
      <c r="HD133">
        <v>-45</v>
      </c>
      <c r="HE133">
        <v>-45</v>
      </c>
      <c r="HF133">
        <v>-35</v>
      </c>
      <c r="HG133">
        <v>10</v>
      </c>
      <c r="HH133">
        <v>-10</v>
      </c>
      <c r="HI133">
        <v>-1.2949660000000001</v>
      </c>
      <c r="HJ133">
        <v>-1.2759229999999999</v>
      </c>
      <c r="HK133">
        <v>-1.264716</v>
      </c>
      <c r="HL133">
        <v>-1.260723</v>
      </c>
      <c r="HM133">
        <v>-1.290001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736.65</v>
      </c>
      <c r="HX133">
        <v>0</v>
      </c>
      <c r="HZ133">
        <v>736.54300000000001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760.97199999999998</v>
      </c>
      <c r="IJ133">
        <v>0</v>
      </c>
      <c r="IL133">
        <v>761.24099999999999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772.59799999999996</v>
      </c>
      <c r="IV133">
        <v>0</v>
      </c>
      <c r="IX133">
        <v>772.846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777.39800000000002</v>
      </c>
      <c r="JH133">
        <v>0</v>
      </c>
      <c r="JJ133">
        <v>777.18200000000002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734.94899999999996</v>
      </c>
      <c r="JT133">
        <v>0</v>
      </c>
      <c r="JV133">
        <v>734.70100000000002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726.81799999999998</v>
      </c>
      <c r="KF133">
        <v>0.10199999999999999</v>
      </c>
      <c r="KH133">
        <v>727.03599999999994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762.45299999999997</v>
      </c>
      <c r="KR133">
        <v>2.5000000000000001E-2</v>
      </c>
      <c r="KT133">
        <v>762.54499999999996</v>
      </c>
      <c r="KU133">
        <v>2.5000000000000001E-2</v>
      </c>
      <c r="KV133">
        <v>114.08690345760002</v>
      </c>
      <c r="KW133">
        <v>103.736286171</v>
      </c>
      <c r="KX133">
        <v>89.509201725599979</v>
      </c>
      <c r="KY133">
        <v>79.402999568399991</v>
      </c>
      <c r="KZ133">
        <v>83.939290328300004</v>
      </c>
      <c r="LA133">
        <v>100.58371881859999</v>
      </c>
      <c r="LB133">
        <v>83.760446565799995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-21.280323199999998</v>
      </c>
      <c r="LI133">
        <v>-5.1796695999999995</v>
      </c>
      <c r="LJ133">
        <v>-88.575548256000005</v>
      </c>
      <c r="LK133">
        <v>-65.740014183999989</v>
      </c>
      <c r="LL133">
        <v>-46.687980250000003</v>
      </c>
      <c r="LM133">
        <v>-30.599101878999999</v>
      </c>
      <c r="LN133">
        <v>-32.039326750000001</v>
      </c>
      <c r="LO133">
        <v>-39.988486008000002</v>
      </c>
      <c r="LP133">
        <v>-34.862540713000001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58.273470000000003</v>
      </c>
      <c r="LY133">
        <v>57.416534999999996</v>
      </c>
      <c r="LZ133">
        <v>56.912219999999998</v>
      </c>
      <c r="MA133">
        <v>56.732534999999999</v>
      </c>
      <c r="MB133">
        <v>45.150034999999995</v>
      </c>
      <c r="MC133">
        <v>0</v>
      </c>
      <c r="MD133">
        <v>0</v>
      </c>
      <c r="ME133">
        <v>-22.198514339399999</v>
      </c>
      <c r="MF133">
        <v>-20.134649565</v>
      </c>
      <c r="MG133">
        <v>-17.49560778</v>
      </c>
      <c r="MH133">
        <v>-16.986134218900002</v>
      </c>
      <c r="MI133">
        <v>-19.918104240599998</v>
      </c>
      <c r="MJ133">
        <v>-19.829105835500002</v>
      </c>
      <c r="MK133">
        <v>-10.616089407900001</v>
      </c>
      <c r="ML133">
        <v>61.586310862200015</v>
      </c>
      <c r="MM133">
        <v>75.278157422000007</v>
      </c>
      <c r="MN133">
        <v>82.237833695599974</v>
      </c>
      <c r="MO133">
        <v>88.550298470499982</v>
      </c>
      <c r="MP133">
        <v>77.131894337700004</v>
      </c>
      <c r="MQ133">
        <v>19.485803775099988</v>
      </c>
      <c r="MR133">
        <v>33.102146844899998</v>
      </c>
    </row>
    <row r="134" spans="1:356" x14ac:dyDescent="0.25">
      <c r="A134">
        <v>312</v>
      </c>
      <c r="B134" t="s">
        <v>515</v>
      </c>
      <c r="C134" s="3">
        <v>42869.096342592595</v>
      </c>
      <c r="D134">
        <v>63.277099999999997</v>
      </c>
      <c r="E134">
        <v>65.0381</v>
      </c>
      <c r="F134">
        <v>35</v>
      </c>
      <c r="G134">
        <v>49</v>
      </c>
      <c r="H134">
        <v>1.1752</v>
      </c>
      <c r="I134">
        <v>431.41500000000002</v>
      </c>
      <c r="J134">
        <v>18477</v>
      </c>
      <c r="K134">
        <v>31</v>
      </c>
      <c r="L134">
        <v>139055</v>
      </c>
      <c r="M134">
        <v>239913</v>
      </c>
      <c r="N134">
        <v>139188</v>
      </c>
      <c r="O134">
        <v>139196</v>
      </c>
      <c r="P134">
        <v>139337</v>
      </c>
      <c r="Q134">
        <v>139295</v>
      </c>
      <c r="R134">
        <v>221101</v>
      </c>
      <c r="S134">
        <v>221119</v>
      </c>
      <c r="T134">
        <v>220640</v>
      </c>
      <c r="U134">
        <v>220939</v>
      </c>
      <c r="V134">
        <v>215624</v>
      </c>
      <c r="W134">
        <v>215616</v>
      </c>
      <c r="X134">
        <v>215830</v>
      </c>
      <c r="Y134">
        <v>215988</v>
      </c>
      <c r="Z134">
        <v>294140</v>
      </c>
      <c r="AA134">
        <v>294132</v>
      </c>
      <c r="AB134">
        <v>1382.78</v>
      </c>
      <c r="AC134">
        <v>26012.722699999998</v>
      </c>
      <c r="AD134">
        <v>6</v>
      </c>
      <c r="AE134">
        <v>224.11330000000001</v>
      </c>
      <c r="AF134">
        <v>224.11330000000001</v>
      </c>
      <c r="AG134">
        <v>224.11330000000001</v>
      </c>
      <c r="AH134">
        <v>224.11330000000001</v>
      </c>
      <c r="AI134">
        <v>224.11330000000001</v>
      </c>
      <c r="AJ134">
        <v>94.867099999999994</v>
      </c>
      <c r="AK134">
        <v>94.867099999999994</v>
      </c>
      <c r="AL134">
        <v>1189.2578000000001</v>
      </c>
      <c r="AM134">
        <v>1127.6183000000001</v>
      </c>
      <c r="AN134">
        <v>1067.1666</v>
      </c>
      <c r="AO134">
        <v>920.69370000000004</v>
      </c>
      <c r="AP134">
        <v>1072.2605000000001</v>
      </c>
      <c r="AQ134">
        <v>1022.2009</v>
      </c>
      <c r="AR134">
        <v>1005.7372</v>
      </c>
      <c r="AS134">
        <v>989.83709999999996</v>
      </c>
      <c r="AT134">
        <v>973.9316</v>
      </c>
      <c r="AU134">
        <v>960.01099999999997</v>
      </c>
      <c r="AV134">
        <v>945.79780000000005</v>
      </c>
      <c r="AW134">
        <v>929.92070000000001</v>
      </c>
      <c r="AX134">
        <v>15.8</v>
      </c>
      <c r="AY134">
        <v>22</v>
      </c>
      <c r="AZ134">
        <v>32.195300000000003</v>
      </c>
      <c r="BA134">
        <v>21.818000000000001</v>
      </c>
      <c r="BB134">
        <v>15.1813</v>
      </c>
      <c r="BC134">
        <v>11.587199999999999</v>
      </c>
      <c r="BD134">
        <v>8.9237000000000002</v>
      </c>
      <c r="BE134">
        <v>7.0472999999999999</v>
      </c>
      <c r="BF134">
        <v>5.7606999999999999</v>
      </c>
      <c r="BG134">
        <v>5.1353</v>
      </c>
      <c r="BH134">
        <v>5.1214000000000004</v>
      </c>
      <c r="BI134">
        <v>101.33</v>
      </c>
      <c r="BJ134">
        <v>144.38999999999999</v>
      </c>
      <c r="BK134">
        <v>147.41</v>
      </c>
      <c r="BL134">
        <v>207.39</v>
      </c>
      <c r="BM134">
        <v>195.84</v>
      </c>
      <c r="BN134">
        <v>275.11</v>
      </c>
      <c r="BO134">
        <v>254.37</v>
      </c>
      <c r="BP134">
        <v>357.15</v>
      </c>
      <c r="BQ134">
        <v>323.64999999999998</v>
      </c>
      <c r="BR134">
        <v>457.01</v>
      </c>
      <c r="BS134">
        <v>396.5</v>
      </c>
      <c r="BT134">
        <v>561.71</v>
      </c>
      <c r="BU134">
        <v>452.83</v>
      </c>
      <c r="BV134">
        <v>637.71</v>
      </c>
      <c r="BW134">
        <v>51.7</v>
      </c>
      <c r="BX134">
        <v>44</v>
      </c>
      <c r="BY134">
        <v>26.7974</v>
      </c>
      <c r="BZ134">
        <v>-17</v>
      </c>
      <c r="CA134">
        <v>-10.143800000000001</v>
      </c>
      <c r="CB134">
        <v>11.107699999999999</v>
      </c>
      <c r="CC134">
        <v>4.0994999999999999</v>
      </c>
      <c r="CD134">
        <v>-10.143800000000001</v>
      </c>
      <c r="CE134">
        <v>6110844</v>
      </c>
      <c r="CF134">
        <v>2</v>
      </c>
      <c r="CI134">
        <v>2.5964</v>
      </c>
      <c r="CJ134">
        <v>4.9179000000000004</v>
      </c>
      <c r="CK134">
        <v>5.7114000000000003</v>
      </c>
      <c r="CL134">
        <v>7.3593000000000002</v>
      </c>
      <c r="CM134">
        <v>8.6885999999999992</v>
      </c>
      <c r="CN134">
        <v>12.4071</v>
      </c>
      <c r="CO134">
        <v>3.29</v>
      </c>
      <c r="CP134">
        <v>5.4740000000000002</v>
      </c>
      <c r="CQ134">
        <v>6.84</v>
      </c>
      <c r="CR134">
        <v>8.5459999999999994</v>
      </c>
      <c r="CS134">
        <v>10.302</v>
      </c>
      <c r="CT134">
        <v>14.837999999999999</v>
      </c>
      <c r="CU134">
        <v>25.145900000000001</v>
      </c>
      <c r="CV134">
        <v>24.947600000000001</v>
      </c>
      <c r="CW134">
        <v>24.981200000000001</v>
      </c>
      <c r="CX134">
        <v>24.994800000000001</v>
      </c>
      <c r="CY134">
        <v>25.042100000000001</v>
      </c>
      <c r="CZ134">
        <v>25.007899999999999</v>
      </c>
      <c r="DB134">
        <v>19786</v>
      </c>
      <c r="DC134">
        <v>995</v>
      </c>
      <c r="DD134">
        <v>10</v>
      </c>
      <c r="DF134" t="s">
        <v>549</v>
      </c>
      <c r="DG134">
        <v>508</v>
      </c>
      <c r="DH134">
        <v>1067</v>
      </c>
      <c r="DI134">
        <v>10</v>
      </c>
      <c r="DJ134">
        <v>3</v>
      </c>
      <c r="DK134">
        <v>40</v>
      </c>
      <c r="DL134">
        <v>29.200001</v>
      </c>
      <c r="DM134">
        <v>-17</v>
      </c>
      <c r="DN134">
        <v>1323.9070999999999</v>
      </c>
      <c r="DO134">
        <v>1262.3071</v>
      </c>
      <c r="DP134">
        <v>1117.9213999999999</v>
      </c>
      <c r="DQ134">
        <v>1036.6143</v>
      </c>
      <c r="DR134">
        <v>954.29280000000006</v>
      </c>
      <c r="DS134">
        <v>902.94290000000001</v>
      </c>
      <c r="DT134">
        <v>812.54280000000006</v>
      </c>
      <c r="DU134">
        <v>67.143600000000006</v>
      </c>
      <c r="DV134">
        <v>64.951400000000007</v>
      </c>
      <c r="DW134">
        <v>59.766399999999997</v>
      </c>
      <c r="DX134">
        <v>59.377899999999997</v>
      </c>
      <c r="DY134">
        <v>59.303600000000003</v>
      </c>
      <c r="DZ134">
        <v>50.49</v>
      </c>
      <c r="EA134">
        <v>20.1129</v>
      </c>
      <c r="EB134">
        <v>32.195300000000003</v>
      </c>
      <c r="EC134">
        <v>21.818000000000001</v>
      </c>
      <c r="ED134">
        <v>15.1813</v>
      </c>
      <c r="EE134">
        <v>11.587199999999999</v>
      </c>
      <c r="EF134">
        <v>8.9237000000000002</v>
      </c>
      <c r="EG134">
        <v>7.0472999999999999</v>
      </c>
      <c r="EH134">
        <v>5.7606999999999999</v>
      </c>
      <c r="EI134">
        <v>5.1353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6.5127000000000004E-2</v>
      </c>
      <c r="EY134">
        <v>5.1299999999999998E-2</v>
      </c>
      <c r="EZ134">
        <v>4.0536999999999997E-2</v>
      </c>
      <c r="FA134">
        <v>2.6173999999999999E-2</v>
      </c>
      <c r="FB134">
        <v>2.6939999999999999E-2</v>
      </c>
      <c r="FC134">
        <v>2.3578000000000002E-2</v>
      </c>
      <c r="FD134">
        <v>2.1506999999999998E-2</v>
      </c>
      <c r="FE134">
        <v>-5.8200000000000005E-4</v>
      </c>
      <c r="FF134">
        <v>-1.8E-3</v>
      </c>
      <c r="FG134">
        <v>-4.4980000000000003E-3</v>
      </c>
      <c r="FH134">
        <v>-2.6909999999999998E-3</v>
      </c>
      <c r="FI134">
        <v>-3.8080000000000002E-3</v>
      </c>
      <c r="FJ134">
        <v>4.3600000000000002E-3</v>
      </c>
      <c r="FK134">
        <v>3.7360000000000002E-3</v>
      </c>
      <c r="FL134">
        <v>8.5974999999999996E-2</v>
      </c>
      <c r="FM134">
        <v>8.1601000000000007E-2</v>
      </c>
      <c r="FN134">
        <v>7.9869999999999997E-2</v>
      </c>
      <c r="FO134">
        <v>7.6701000000000005E-2</v>
      </c>
      <c r="FP134">
        <v>8.5488999999999996E-2</v>
      </c>
      <c r="FQ134">
        <v>0.111163</v>
      </c>
      <c r="FR134">
        <v>0.10494000000000001</v>
      </c>
      <c r="FS134">
        <v>-0.202935</v>
      </c>
      <c r="FT134">
        <v>-0.199652</v>
      </c>
      <c r="FU134">
        <v>-0.19798299999999999</v>
      </c>
      <c r="FV134">
        <v>-0.19732</v>
      </c>
      <c r="FW134">
        <v>-0.20269699999999999</v>
      </c>
      <c r="FX134">
        <v>-0.209287</v>
      </c>
      <c r="FY134">
        <v>-0.20383899999999999</v>
      </c>
      <c r="FZ134">
        <v>-1.3912770000000001</v>
      </c>
      <c r="GA134">
        <v>-1.3588910000000001</v>
      </c>
      <c r="GB134">
        <v>-1.343507</v>
      </c>
      <c r="GC134">
        <v>-1.336069</v>
      </c>
      <c r="GD134">
        <v>-1.3946259999999999</v>
      </c>
      <c r="GE134">
        <v>-1.4677549999999999</v>
      </c>
      <c r="GF134">
        <v>-1.4136230000000001</v>
      </c>
      <c r="GG134">
        <v>-0.31557600000000002</v>
      </c>
      <c r="GH134">
        <v>-0.287186</v>
      </c>
      <c r="GI134">
        <v>-0.27527299999999999</v>
      </c>
      <c r="GJ134">
        <v>-0.27368700000000001</v>
      </c>
      <c r="GK134">
        <v>-0.32148500000000002</v>
      </c>
      <c r="GL134">
        <v>-0.428066</v>
      </c>
      <c r="GM134">
        <v>-0.37462699999999999</v>
      </c>
      <c r="GN134">
        <v>-0.40921999999999997</v>
      </c>
      <c r="GO134">
        <v>-0.37472899999999998</v>
      </c>
      <c r="GP134">
        <v>-0.35685299999999998</v>
      </c>
      <c r="GQ134">
        <v>-0.35058699999999998</v>
      </c>
      <c r="GR134">
        <v>-0.40337800000000001</v>
      </c>
      <c r="GS134">
        <v>-0.46705999999999998</v>
      </c>
      <c r="GT134">
        <v>-0.411138</v>
      </c>
      <c r="GU134">
        <v>0.422846</v>
      </c>
      <c r="GV134">
        <v>0.398891</v>
      </c>
      <c r="GW134">
        <v>0.37514199999999998</v>
      </c>
      <c r="GX134">
        <v>0.360485</v>
      </c>
      <c r="GY134">
        <v>0.61563100000000004</v>
      </c>
      <c r="GZ134">
        <v>0.53564199999999995</v>
      </c>
      <c r="HA134">
        <v>0.49812499999999998</v>
      </c>
      <c r="HB134">
        <v>-45</v>
      </c>
      <c r="HC134">
        <v>-45</v>
      </c>
      <c r="HD134">
        <v>-45</v>
      </c>
      <c r="HE134">
        <v>-45</v>
      </c>
      <c r="HF134">
        <v>-35</v>
      </c>
      <c r="HG134">
        <v>0</v>
      </c>
      <c r="HH134">
        <v>0</v>
      </c>
      <c r="HI134">
        <v>-1.2949010000000001</v>
      </c>
      <c r="HJ134">
        <v>-1.2758320000000001</v>
      </c>
      <c r="HK134">
        <v>-1.264508</v>
      </c>
      <c r="HL134">
        <v>-1.2604660000000001</v>
      </c>
      <c r="HM134">
        <v>-1.2896650000000001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736.65</v>
      </c>
      <c r="HX134">
        <v>0</v>
      </c>
      <c r="HZ134">
        <v>736.54300000000001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760.97199999999998</v>
      </c>
      <c r="IJ134">
        <v>0</v>
      </c>
      <c r="IL134">
        <v>761.24099999999999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772.59799999999996</v>
      </c>
      <c r="IV134">
        <v>0</v>
      </c>
      <c r="IX134">
        <v>772.846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777.39800000000002</v>
      </c>
      <c r="JH134">
        <v>0</v>
      </c>
      <c r="JJ134">
        <v>777.18200000000002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734.94899999999996</v>
      </c>
      <c r="JT134">
        <v>0</v>
      </c>
      <c r="JV134">
        <v>734.70100000000002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726.81799999999998</v>
      </c>
      <c r="KF134">
        <v>0.10199999999999999</v>
      </c>
      <c r="KH134">
        <v>727.03599999999994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762.45299999999997</v>
      </c>
      <c r="KR134">
        <v>2.5000000000000001E-2</v>
      </c>
      <c r="KT134">
        <v>762.54499999999996</v>
      </c>
      <c r="KU134">
        <v>2.5000000000000001E-2</v>
      </c>
      <c r="KV134">
        <v>113.82291292249998</v>
      </c>
      <c r="KW134">
        <v>103.00552166710001</v>
      </c>
      <c r="KX134">
        <v>89.288382217999995</v>
      </c>
      <c r="KY134">
        <v>79.509353424300002</v>
      </c>
      <c r="KZ134">
        <v>81.581537179199998</v>
      </c>
      <c r="LA134">
        <v>100.3738415927</v>
      </c>
      <c r="LB134">
        <v>85.268241432000011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-21.2635592</v>
      </c>
      <c r="LI134">
        <v>-5.1775105999999997</v>
      </c>
      <c r="LJ134">
        <v>-89.799973965000007</v>
      </c>
      <c r="LK134">
        <v>-67.265104499999993</v>
      </c>
      <c r="LL134">
        <v>-48.418648772999994</v>
      </c>
      <c r="LM134">
        <v>-31.374908327</v>
      </c>
      <c r="LN134">
        <v>-32.260488631999998</v>
      </c>
      <c r="LO134">
        <v>-41.006139189999999</v>
      </c>
      <c r="LP134">
        <v>-35.684085388999996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58.270545000000006</v>
      </c>
      <c r="LY134">
        <v>57.412440000000004</v>
      </c>
      <c r="LZ134">
        <v>56.902859999999997</v>
      </c>
      <c r="MA134">
        <v>56.720970000000001</v>
      </c>
      <c r="MB134">
        <v>45.138275</v>
      </c>
      <c r="MC134">
        <v>0</v>
      </c>
      <c r="MD134">
        <v>0</v>
      </c>
      <c r="ME134">
        <v>-21.188908713600004</v>
      </c>
      <c r="MF134">
        <v>-18.653132760400002</v>
      </c>
      <c r="MG134">
        <v>-16.452076227199999</v>
      </c>
      <c r="MH134">
        <v>-16.250959317300001</v>
      </c>
      <c r="MI134">
        <v>-19.065217846000003</v>
      </c>
      <c r="MJ134">
        <v>-21.613052339999999</v>
      </c>
      <c r="MK134">
        <v>-7.5348353882999994</v>
      </c>
      <c r="ML134">
        <v>61.104575243899973</v>
      </c>
      <c r="MM134">
        <v>74.499724406700025</v>
      </c>
      <c r="MN134">
        <v>81.320517217800003</v>
      </c>
      <c r="MO134">
        <v>88.604455780000009</v>
      </c>
      <c r="MP134">
        <v>75.394105701200004</v>
      </c>
      <c r="MQ134">
        <v>16.491090862700002</v>
      </c>
      <c r="MR134">
        <v>36.871810054700006</v>
      </c>
    </row>
    <row r="135" spans="1:356" x14ac:dyDescent="0.25">
      <c r="A135">
        <v>312</v>
      </c>
      <c r="B135" t="s">
        <v>516</v>
      </c>
      <c r="C135" s="3">
        <v>42869.09747685185</v>
      </c>
      <c r="D135">
        <v>62.362299999999998</v>
      </c>
      <c r="E135">
        <v>64.330700000000007</v>
      </c>
      <c r="F135">
        <v>47</v>
      </c>
      <c r="G135">
        <v>48</v>
      </c>
      <c r="H135">
        <v>1.1752</v>
      </c>
      <c r="I135">
        <v>431.1413</v>
      </c>
      <c r="J135">
        <v>18473</v>
      </c>
      <c r="K135">
        <v>31</v>
      </c>
      <c r="L135">
        <v>139055</v>
      </c>
      <c r="M135">
        <v>239913</v>
      </c>
      <c r="N135">
        <v>139188</v>
      </c>
      <c r="O135">
        <v>139196</v>
      </c>
      <c r="P135">
        <v>139337</v>
      </c>
      <c r="Q135">
        <v>139295</v>
      </c>
      <c r="R135">
        <v>221101</v>
      </c>
      <c r="S135">
        <v>221119</v>
      </c>
      <c r="T135">
        <v>220640</v>
      </c>
      <c r="U135">
        <v>220939</v>
      </c>
      <c r="V135">
        <v>215624</v>
      </c>
      <c r="W135">
        <v>215616</v>
      </c>
      <c r="X135">
        <v>215830</v>
      </c>
      <c r="Y135">
        <v>215988</v>
      </c>
      <c r="Z135">
        <v>294140</v>
      </c>
      <c r="AA135">
        <v>294132</v>
      </c>
      <c r="AB135">
        <v>1382.78</v>
      </c>
      <c r="AC135">
        <v>26012.722699999998</v>
      </c>
      <c r="AD135">
        <v>6</v>
      </c>
      <c r="AE135">
        <v>224.37190000000001</v>
      </c>
      <c r="AF135">
        <v>224.37190000000001</v>
      </c>
      <c r="AG135">
        <v>224.37190000000001</v>
      </c>
      <c r="AH135">
        <v>224.37190000000001</v>
      </c>
      <c r="AI135">
        <v>224.37190000000001</v>
      </c>
      <c r="AJ135">
        <v>95.125699999999995</v>
      </c>
      <c r="AK135">
        <v>95.125699999999995</v>
      </c>
      <c r="AL135">
        <v>1174.0234</v>
      </c>
      <c r="AM135">
        <v>1120.3382999999999</v>
      </c>
      <c r="AN135">
        <v>1080.1666</v>
      </c>
      <c r="AO135">
        <v>919.75980000000004</v>
      </c>
      <c r="AP135">
        <v>1066.9846</v>
      </c>
      <c r="AQ135">
        <v>1018.9407</v>
      </c>
      <c r="AR135">
        <v>1003.6299</v>
      </c>
      <c r="AS135">
        <v>988.56309999999996</v>
      </c>
      <c r="AT135">
        <v>973.62429999999995</v>
      </c>
      <c r="AU135">
        <v>960.71400000000006</v>
      </c>
      <c r="AV135">
        <v>947.48599999999999</v>
      </c>
      <c r="AW135">
        <v>932.30610000000001</v>
      </c>
      <c r="AX135">
        <v>16</v>
      </c>
      <c r="AY135">
        <v>23.8</v>
      </c>
      <c r="AZ135">
        <v>32.190199999999997</v>
      </c>
      <c r="BA135">
        <v>21.974499999999999</v>
      </c>
      <c r="BB135">
        <v>15.2538</v>
      </c>
      <c r="BC135">
        <v>11.6722</v>
      </c>
      <c r="BD135">
        <v>8.9944000000000006</v>
      </c>
      <c r="BE135">
        <v>7.0926999999999998</v>
      </c>
      <c r="BF135">
        <v>5.7878999999999996</v>
      </c>
      <c r="BG135">
        <v>5.1360999999999999</v>
      </c>
      <c r="BH135">
        <v>5.1155999999999997</v>
      </c>
      <c r="BI135">
        <v>105.24</v>
      </c>
      <c r="BJ135">
        <v>147.91999999999999</v>
      </c>
      <c r="BK135">
        <v>151.96</v>
      </c>
      <c r="BL135">
        <v>211.37</v>
      </c>
      <c r="BM135">
        <v>201.64</v>
      </c>
      <c r="BN135">
        <v>279.64</v>
      </c>
      <c r="BO135">
        <v>261.58</v>
      </c>
      <c r="BP135">
        <v>363.57</v>
      </c>
      <c r="BQ135">
        <v>333.44</v>
      </c>
      <c r="BR135">
        <v>467</v>
      </c>
      <c r="BS135">
        <v>409.38</v>
      </c>
      <c r="BT135">
        <v>573.20000000000005</v>
      </c>
      <c r="BU135">
        <v>468.12</v>
      </c>
      <c r="BV135">
        <v>653.71</v>
      </c>
      <c r="BW135">
        <v>50.7</v>
      </c>
      <c r="BX135">
        <v>43.8</v>
      </c>
      <c r="BY135">
        <v>24.8322</v>
      </c>
      <c r="BZ135">
        <v>-13.2125</v>
      </c>
      <c r="CA135">
        <v>-8.5267999999999997</v>
      </c>
      <c r="CB135">
        <v>11.3201</v>
      </c>
      <c r="CC135">
        <v>1.5367999999999999</v>
      </c>
      <c r="CD135">
        <v>-8.5267999999999997</v>
      </c>
      <c r="CE135">
        <v>6110844</v>
      </c>
      <c r="CF135">
        <v>1</v>
      </c>
      <c r="CI135">
        <v>2.6156999999999999</v>
      </c>
      <c r="CJ135">
        <v>5.0270999999999999</v>
      </c>
      <c r="CK135">
        <v>5.8436000000000003</v>
      </c>
      <c r="CL135">
        <v>7.2328999999999999</v>
      </c>
      <c r="CM135">
        <v>8.7585999999999995</v>
      </c>
      <c r="CN135">
        <v>12.3764</v>
      </c>
      <c r="CO135">
        <v>2.988</v>
      </c>
      <c r="CP135">
        <v>5.1420000000000003</v>
      </c>
      <c r="CQ135">
        <v>6.444</v>
      </c>
      <c r="CR135">
        <v>8.6359999999999992</v>
      </c>
      <c r="CS135">
        <v>9.84</v>
      </c>
      <c r="CT135">
        <v>14.504</v>
      </c>
      <c r="CU135">
        <v>24.967400000000001</v>
      </c>
      <c r="CV135">
        <v>24.9373</v>
      </c>
      <c r="CW135">
        <v>24.992999999999999</v>
      </c>
      <c r="CX135">
        <v>24.982299999999999</v>
      </c>
      <c r="CY135">
        <v>25.050799999999999</v>
      </c>
      <c r="CZ135">
        <v>25.0884</v>
      </c>
      <c r="DB135">
        <v>19786</v>
      </c>
      <c r="DC135">
        <v>995</v>
      </c>
      <c r="DD135">
        <v>11</v>
      </c>
      <c r="DF135" t="s">
        <v>549</v>
      </c>
      <c r="DG135">
        <v>508</v>
      </c>
      <c r="DH135">
        <v>1067</v>
      </c>
      <c r="DI135">
        <v>10</v>
      </c>
      <c r="DJ135">
        <v>3</v>
      </c>
      <c r="DK135">
        <v>40</v>
      </c>
      <c r="DL135">
        <v>41</v>
      </c>
      <c r="DM135">
        <v>-13.2125</v>
      </c>
      <c r="DN135">
        <v>1344.8</v>
      </c>
      <c r="DO135">
        <v>1311.1713999999999</v>
      </c>
      <c r="DP135">
        <v>1137.8286000000001</v>
      </c>
      <c r="DQ135">
        <v>1087.55</v>
      </c>
      <c r="DR135">
        <v>1024.8928000000001</v>
      </c>
      <c r="DS135">
        <v>948.28570000000002</v>
      </c>
      <c r="DT135">
        <v>887.1</v>
      </c>
      <c r="DU135">
        <v>69.387900000000002</v>
      </c>
      <c r="DV135">
        <v>67.967100000000002</v>
      </c>
      <c r="DW135">
        <v>61.288600000000002</v>
      </c>
      <c r="DX135">
        <v>59.88</v>
      </c>
      <c r="DY135">
        <v>55.744999999999997</v>
      </c>
      <c r="DZ135">
        <v>50.015700000000002</v>
      </c>
      <c r="EA135">
        <v>19.797899999999998</v>
      </c>
      <c r="EB135">
        <v>32.190199999999997</v>
      </c>
      <c r="EC135">
        <v>21.974499999999999</v>
      </c>
      <c r="ED135">
        <v>15.2538</v>
      </c>
      <c r="EE135">
        <v>11.6722</v>
      </c>
      <c r="EF135">
        <v>8.9944000000000006</v>
      </c>
      <c r="EG135">
        <v>7.0926999999999998</v>
      </c>
      <c r="EH135">
        <v>5.7878999999999996</v>
      </c>
      <c r="EI135">
        <v>5.1360999999999999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6.5601999999999994E-2</v>
      </c>
      <c r="EY135">
        <v>5.2002E-2</v>
      </c>
      <c r="EZ135">
        <v>4.1546E-2</v>
      </c>
      <c r="FA135">
        <v>2.6851E-2</v>
      </c>
      <c r="FB135">
        <v>2.7229E-2</v>
      </c>
      <c r="FC135">
        <v>2.3535E-2</v>
      </c>
      <c r="FD135">
        <v>2.1537000000000001E-2</v>
      </c>
      <c r="FE135">
        <v>-5.71E-4</v>
      </c>
      <c r="FF135">
        <v>-1.784E-3</v>
      </c>
      <c r="FG135">
        <v>-4.4749999999999998E-3</v>
      </c>
      <c r="FH135">
        <v>-2.6749999999999999E-3</v>
      </c>
      <c r="FI135">
        <v>-3.715E-3</v>
      </c>
      <c r="FJ135">
        <v>4.2209999999999999E-3</v>
      </c>
      <c r="FK135">
        <v>3.6120000000000002E-3</v>
      </c>
      <c r="FL135">
        <v>8.5972000000000007E-2</v>
      </c>
      <c r="FM135">
        <v>8.1592999999999999E-2</v>
      </c>
      <c r="FN135">
        <v>7.9866999999999994E-2</v>
      </c>
      <c r="FO135">
        <v>7.6691999999999996E-2</v>
      </c>
      <c r="FP135">
        <v>8.5472999999999993E-2</v>
      </c>
      <c r="FQ135">
        <v>0.111122</v>
      </c>
      <c r="FR135">
        <v>0.104879</v>
      </c>
      <c r="FS135">
        <v>-0.20279900000000001</v>
      </c>
      <c r="FT135">
        <v>-0.19956399999999999</v>
      </c>
      <c r="FU135">
        <v>-0.19783800000000001</v>
      </c>
      <c r="FV135">
        <v>-0.19724800000000001</v>
      </c>
      <c r="FW135">
        <v>-0.20266500000000001</v>
      </c>
      <c r="FX135">
        <v>-0.20940600000000001</v>
      </c>
      <c r="FY135">
        <v>-0.20405300000000001</v>
      </c>
      <c r="FZ135">
        <v>-1.3873200000000001</v>
      </c>
      <c r="GA135">
        <v>-1.355469</v>
      </c>
      <c r="GB135">
        <v>-1.3391189999999999</v>
      </c>
      <c r="GC135">
        <v>-1.3328420000000001</v>
      </c>
      <c r="GD135">
        <v>-1.3914740000000001</v>
      </c>
      <c r="GE135">
        <v>-1.4684440000000001</v>
      </c>
      <c r="GF135">
        <v>-1.4152439999999999</v>
      </c>
      <c r="GG135">
        <v>-0.315469</v>
      </c>
      <c r="GH135">
        <v>-0.286968</v>
      </c>
      <c r="GI135">
        <v>-0.27515600000000001</v>
      </c>
      <c r="GJ135">
        <v>-0.27344000000000002</v>
      </c>
      <c r="GK135">
        <v>-0.32103999999999999</v>
      </c>
      <c r="GL135">
        <v>-0.427259</v>
      </c>
      <c r="GM135">
        <v>-0.37349599999999999</v>
      </c>
      <c r="GN135">
        <v>-0.409495</v>
      </c>
      <c r="GO135">
        <v>-0.37545699999999999</v>
      </c>
      <c r="GP135">
        <v>-0.357184</v>
      </c>
      <c r="GQ135">
        <v>-0.35142400000000001</v>
      </c>
      <c r="GR135">
        <v>-0.40492800000000001</v>
      </c>
      <c r="GS135">
        <v>-0.46900700000000001</v>
      </c>
      <c r="GT135">
        <v>-0.41387000000000002</v>
      </c>
      <c r="GU135">
        <v>0.42291400000000001</v>
      </c>
      <c r="GV135">
        <v>0.39900000000000002</v>
      </c>
      <c r="GW135">
        <v>0.37551899999999999</v>
      </c>
      <c r="GX135">
        <v>0.36145100000000002</v>
      </c>
      <c r="GY135">
        <v>0.61601300000000003</v>
      </c>
      <c r="GZ135">
        <v>0.53562799999999999</v>
      </c>
      <c r="HA135">
        <v>0.49772300000000003</v>
      </c>
      <c r="HB135">
        <v>-50</v>
      </c>
      <c r="HC135">
        <v>-50</v>
      </c>
      <c r="HD135">
        <v>-50</v>
      </c>
      <c r="HE135">
        <v>-50</v>
      </c>
      <c r="HF135">
        <v>-40</v>
      </c>
      <c r="HG135">
        <v>-10</v>
      </c>
      <c r="HH135">
        <v>10</v>
      </c>
      <c r="HI135">
        <v>-1.2941879999999999</v>
      </c>
      <c r="HJ135">
        <v>-1.27515</v>
      </c>
      <c r="HK135">
        <v>-1.2639210000000001</v>
      </c>
      <c r="HL135">
        <v>-1.2599149999999999</v>
      </c>
      <c r="HM135">
        <v>-1.289342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736.65</v>
      </c>
      <c r="HX135">
        <v>0</v>
      </c>
      <c r="HZ135">
        <v>736.54300000000001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760.97199999999998</v>
      </c>
      <c r="IJ135">
        <v>0</v>
      </c>
      <c r="IL135">
        <v>761.24099999999999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772.59799999999996</v>
      </c>
      <c r="IV135">
        <v>0</v>
      </c>
      <c r="IX135">
        <v>772.846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777.39800000000002</v>
      </c>
      <c r="JH135">
        <v>0</v>
      </c>
      <c r="JJ135">
        <v>777.18200000000002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734.94899999999996</v>
      </c>
      <c r="JT135">
        <v>0</v>
      </c>
      <c r="JV135">
        <v>734.70100000000002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726.81799999999998</v>
      </c>
      <c r="KF135">
        <v>0.10199999999999999</v>
      </c>
      <c r="KH135">
        <v>727.03599999999994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762.45299999999997</v>
      </c>
      <c r="KR135">
        <v>2.5000000000000001E-2</v>
      </c>
      <c r="KT135">
        <v>762.54499999999996</v>
      </c>
      <c r="KU135">
        <v>2.5000000000000001E-2</v>
      </c>
      <c r="KV135">
        <v>115.61514560000001</v>
      </c>
      <c r="KW135">
        <v>106.9824080402</v>
      </c>
      <c r="KX135">
        <v>90.874956796199996</v>
      </c>
      <c r="KY135">
        <v>83.406384599999996</v>
      </c>
      <c r="KZ135">
        <v>87.600662294399996</v>
      </c>
      <c r="LA135">
        <v>105.3754035554</v>
      </c>
      <c r="LB135">
        <v>93.038160900000008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-21.275649600000001</v>
      </c>
      <c r="LI135">
        <v>-5.1829461999999999</v>
      </c>
      <c r="LJ135">
        <v>-90.218806919999992</v>
      </c>
      <c r="LK135">
        <v>-68.068942241999991</v>
      </c>
      <c r="LL135">
        <v>-49.642480448999997</v>
      </c>
      <c r="LM135">
        <v>-32.222788192000003</v>
      </c>
      <c r="LN135">
        <v>-32.719119636000002</v>
      </c>
      <c r="LO135">
        <v>-40.758131664000004</v>
      </c>
      <c r="LP135">
        <v>-35.591971356000002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64.709399999999988</v>
      </c>
      <c r="LY135">
        <v>63.7575</v>
      </c>
      <c r="LZ135">
        <v>63.196050000000007</v>
      </c>
      <c r="MA135">
        <v>62.995749999999994</v>
      </c>
      <c r="MB135">
        <v>51.573679999999996</v>
      </c>
      <c r="MC135">
        <v>0</v>
      </c>
      <c r="MD135">
        <v>0</v>
      </c>
      <c r="ME135">
        <v>-21.889731425099999</v>
      </c>
      <c r="MF135">
        <v>-19.504382752800002</v>
      </c>
      <c r="MG135">
        <v>-16.863926021600001</v>
      </c>
      <c r="MH135">
        <v>-16.373587200000003</v>
      </c>
      <c r="MI135">
        <v>-17.8963748</v>
      </c>
      <c r="MJ135">
        <v>-21.3696579663</v>
      </c>
      <c r="MK135">
        <v>-7.3944364583999995</v>
      </c>
      <c r="ML135">
        <v>68.216007254900006</v>
      </c>
      <c r="MM135">
        <v>83.166583045400003</v>
      </c>
      <c r="MN135">
        <v>87.564600325599997</v>
      </c>
      <c r="MO135">
        <v>97.805759207999984</v>
      </c>
      <c r="MP135">
        <v>88.558847858399986</v>
      </c>
      <c r="MQ135">
        <v>21.971964325099986</v>
      </c>
      <c r="MR135">
        <v>44.868806885600002</v>
      </c>
    </row>
    <row r="136" spans="1:356" x14ac:dyDescent="0.25">
      <c r="A136">
        <v>312</v>
      </c>
      <c r="B136" t="s">
        <v>517</v>
      </c>
      <c r="C136" s="3">
        <v>42869.098668981482</v>
      </c>
      <c r="D136">
        <v>61.488199999999999</v>
      </c>
      <c r="E136">
        <v>63.633000000000003</v>
      </c>
      <c r="F136">
        <v>55</v>
      </c>
      <c r="G136">
        <v>47</v>
      </c>
      <c r="H136">
        <v>1.1752</v>
      </c>
      <c r="I136">
        <v>435.99239999999998</v>
      </c>
      <c r="J136">
        <v>13864</v>
      </c>
      <c r="K136">
        <v>31</v>
      </c>
      <c r="L136">
        <v>139055</v>
      </c>
      <c r="M136">
        <v>239913</v>
      </c>
      <c r="N136">
        <v>139188</v>
      </c>
      <c r="O136">
        <v>139196</v>
      </c>
      <c r="P136">
        <v>139337</v>
      </c>
      <c r="Q136">
        <v>139295</v>
      </c>
      <c r="R136">
        <v>221101</v>
      </c>
      <c r="S136">
        <v>221119</v>
      </c>
      <c r="T136">
        <v>220640</v>
      </c>
      <c r="U136">
        <v>220939</v>
      </c>
      <c r="V136">
        <v>215624</v>
      </c>
      <c r="W136">
        <v>215616</v>
      </c>
      <c r="X136">
        <v>215830</v>
      </c>
      <c r="Y136">
        <v>215988</v>
      </c>
      <c r="Z136">
        <v>294140</v>
      </c>
      <c r="AA136">
        <v>294132</v>
      </c>
      <c r="AB136">
        <v>1382.78</v>
      </c>
      <c r="AC136">
        <v>26026.695299999999</v>
      </c>
      <c r="AD136">
        <v>6</v>
      </c>
      <c r="AE136">
        <v>224.6335</v>
      </c>
      <c r="AF136">
        <v>224.6335</v>
      </c>
      <c r="AG136">
        <v>224.6335</v>
      </c>
      <c r="AH136">
        <v>224.6335</v>
      </c>
      <c r="AI136">
        <v>224.6335</v>
      </c>
      <c r="AJ136">
        <v>95.387299999999996</v>
      </c>
      <c r="AK136">
        <v>95.387299999999996</v>
      </c>
      <c r="AL136">
        <v>1197.4609</v>
      </c>
      <c r="AM136">
        <v>1127.3579999999999</v>
      </c>
      <c r="AN136">
        <v>1075.1666</v>
      </c>
      <c r="AO136">
        <v>917.11519999999996</v>
      </c>
      <c r="AP136">
        <v>1072.9495999999999</v>
      </c>
      <c r="AQ136">
        <v>1022.0945</v>
      </c>
      <c r="AR136">
        <v>1005.7211</v>
      </c>
      <c r="AS136">
        <v>989.55600000000004</v>
      </c>
      <c r="AT136">
        <v>973.33230000000003</v>
      </c>
      <c r="AU136">
        <v>959.2799</v>
      </c>
      <c r="AV136">
        <v>944.74329999999998</v>
      </c>
      <c r="AW136">
        <v>928.59829999999999</v>
      </c>
      <c r="AX136">
        <v>15.6</v>
      </c>
      <c r="AY136">
        <v>23</v>
      </c>
      <c r="AZ136">
        <v>32.341000000000001</v>
      </c>
      <c r="BA136">
        <v>21.3568</v>
      </c>
      <c r="BB136">
        <v>14.4251</v>
      </c>
      <c r="BC136">
        <v>10.8469</v>
      </c>
      <c r="BD136">
        <v>8.2156000000000002</v>
      </c>
      <c r="BE136">
        <v>6.3997000000000002</v>
      </c>
      <c r="BF136">
        <v>5.1818999999999997</v>
      </c>
      <c r="BG136">
        <v>4.625</v>
      </c>
      <c r="BH136">
        <v>4.5926</v>
      </c>
      <c r="BI136">
        <v>100.26</v>
      </c>
      <c r="BJ136">
        <v>140.12</v>
      </c>
      <c r="BK136">
        <v>149.34</v>
      </c>
      <c r="BL136">
        <v>207.53</v>
      </c>
      <c r="BM136">
        <v>202.33</v>
      </c>
      <c r="BN136">
        <v>279.37</v>
      </c>
      <c r="BO136">
        <v>266.54000000000002</v>
      </c>
      <c r="BP136">
        <v>368.76</v>
      </c>
      <c r="BQ136">
        <v>343.43</v>
      </c>
      <c r="BR136">
        <v>479.22</v>
      </c>
      <c r="BS136">
        <v>424.41</v>
      </c>
      <c r="BT136">
        <v>592.64</v>
      </c>
      <c r="BU136">
        <v>486.12</v>
      </c>
      <c r="BV136">
        <v>671.79</v>
      </c>
      <c r="BW136">
        <v>50.5</v>
      </c>
      <c r="BX136">
        <v>44</v>
      </c>
      <c r="BY136">
        <v>21.0046</v>
      </c>
      <c r="BZ136">
        <v>-0.27777800000000002</v>
      </c>
      <c r="CA136">
        <v>0.32219999999999999</v>
      </c>
      <c r="CB136">
        <v>2.6671</v>
      </c>
      <c r="CC136">
        <v>0.76470000000000005</v>
      </c>
      <c r="CD136">
        <v>0.32219999999999999</v>
      </c>
      <c r="CE136">
        <v>6109640</v>
      </c>
      <c r="CF136">
        <v>2</v>
      </c>
      <c r="CI136">
        <v>2.6850000000000001</v>
      </c>
      <c r="CJ136">
        <v>5.0693000000000001</v>
      </c>
      <c r="CK136">
        <v>5.9371</v>
      </c>
      <c r="CL136">
        <v>7.5643000000000002</v>
      </c>
      <c r="CM136">
        <v>9.1792999999999996</v>
      </c>
      <c r="CN136">
        <v>13.205</v>
      </c>
      <c r="CO136">
        <v>3.4510000000000001</v>
      </c>
      <c r="CP136">
        <v>5.8863000000000003</v>
      </c>
      <c r="CQ136">
        <v>7.0979999999999999</v>
      </c>
      <c r="CR136">
        <v>8.8902000000000001</v>
      </c>
      <c r="CS136">
        <v>10.9529</v>
      </c>
      <c r="CT136">
        <v>17.209800000000001</v>
      </c>
      <c r="CU136">
        <v>24.941099999999999</v>
      </c>
      <c r="CV136">
        <v>24.985800000000001</v>
      </c>
      <c r="CW136">
        <v>25.017399999999999</v>
      </c>
      <c r="CX136">
        <v>25.011199999999999</v>
      </c>
      <c r="CY136">
        <v>24.9651</v>
      </c>
      <c r="CZ136">
        <v>24.996700000000001</v>
      </c>
      <c r="DB136">
        <v>19786</v>
      </c>
      <c r="DC136">
        <v>995</v>
      </c>
      <c r="DD136">
        <v>12</v>
      </c>
      <c r="DF136" t="s">
        <v>549</v>
      </c>
      <c r="DG136">
        <v>457</v>
      </c>
      <c r="DH136">
        <v>877</v>
      </c>
      <c r="DI136">
        <v>10</v>
      </c>
      <c r="DJ136">
        <v>3</v>
      </c>
      <c r="DK136">
        <v>40</v>
      </c>
      <c r="DL136">
        <v>34.799999</v>
      </c>
      <c r="DM136">
        <v>-0.27777800000000002</v>
      </c>
      <c r="DN136">
        <v>1143.3785</v>
      </c>
      <c r="DO136">
        <v>1082.5929000000001</v>
      </c>
      <c r="DP136">
        <v>957.33569999999997</v>
      </c>
      <c r="DQ136">
        <v>897.01430000000005</v>
      </c>
      <c r="DR136">
        <v>815.38570000000004</v>
      </c>
      <c r="DS136">
        <v>762.85</v>
      </c>
      <c r="DT136">
        <v>684.32140000000004</v>
      </c>
      <c r="DU136">
        <v>92.657899999999998</v>
      </c>
      <c r="DV136">
        <v>94.091399999999993</v>
      </c>
      <c r="DW136">
        <v>97.575699999999998</v>
      </c>
      <c r="DX136">
        <v>91.955699999999993</v>
      </c>
      <c r="DY136">
        <v>65.017899999999997</v>
      </c>
      <c r="DZ136">
        <v>56.248600000000003</v>
      </c>
      <c r="EA136">
        <v>29.599299999999999</v>
      </c>
      <c r="EB136">
        <v>32.341000000000001</v>
      </c>
      <c r="EC136">
        <v>21.3568</v>
      </c>
      <c r="ED136">
        <v>14.4251</v>
      </c>
      <c r="EE136">
        <v>10.8469</v>
      </c>
      <c r="EF136">
        <v>8.2156000000000002</v>
      </c>
      <c r="EG136">
        <v>6.3997000000000002</v>
      </c>
      <c r="EH136">
        <v>5.1818999999999997</v>
      </c>
      <c r="EI136">
        <v>4.625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3.0984999999999999E-2</v>
      </c>
      <c r="EY136">
        <v>2.2550000000000001E-2</v>
      </c>
      <c r="EZ136">
        <v>1.6101000000000001E-2</v>
      </c>
      <c r="FA136">
        <v>9.0810000000000005E-3</v>
      </c>
      <c r="FB136">
        <v>9.5230000000000002E-3</v>
      </c>
      <c r="FC136">
        <v>1.0172E-2</v>
      </c>
      <c r="FD136">
        <v>8.5819999999999994E-3</v>
      </c>
      <c r="FE136">
        <v>1.5999999999999999E-5</v>
      </c>
      <c r="FF136">
        <v>1.0399999999999999E-4</v>
      </c>
      <c r="FG136">
        <v>2.8400000000000002E-4</v>
      </c>
      <c r="FH136">
        <v>3.3399999999999999E-4</v>
      </c>
      <c r="FI136">
        <v>2.9700000000000001E-4</v>
      </c>
      <c r="FJ136">
        <v>1.8309999999999999E-3</v>
      </c>
      <c r="FK136">
        <v>1.6410000000000001E-3</v>
      </c>
      <c r="FL136">
        <v>8.4422999999999998E-2</v>
      </c>
      <c r="FM136">
        <v>8.0132999999999996E-2</v>
      </c>
      <c r="FN136">
        <v>7.8434000000000004E-2</v>
      </c>
      <c r="FO136">
        <v>7.5318999999999997E-2</v>
      </c>
      <c r="FP136">
        <v>8.3954000000000001E-2</v>
      </c>
      <c r="FQ136">
        <v>0.10983800000000001</v>
      </c>
      <c r="FR136">
        <v>0.103696</v>
      </c>
      <c r="FS136">
        <v>-0.135964</v>
      </c>
      <c r="FT136">
        <v>-0.133739</v>
      </c>
      <c r="FU136">
        <v>-0.132686</v>
      </c>
      <c r="FV136">
        <v>-0.13228999999999999</v>
      </c>
      <c r="FW136">
        <v>-0.13578000000000001</v>
      </c>
      <c r="FX136">
        <v>-0.140238</v>
      </c>
      <c r="FY136">
        <v>-0.13656099999999999</v>
      </c>
      <c r="FZ136">
        <v>-1.3884780000000001</v>
      </c>
      <c r="GA136">
        <v>-1.355793</v>
      </c>
      <c r="GB136">
        <v>-1.343621</v>
      </c>
      <c r="GC136">
        <v>-1.3373729999999999</v>
      </c>
      <c r="GD136">
        <v>-1.3917269999999999</v>
      </c>
      <c r="GE136">
        <v>-1.4646969999999999</v>
      </c>
      <c r="GF136">
        <v>-1.410032</v>
      </c>
      <c r="GG136">
        <v>-0.20388000000000001</v>
      </c>
      <c r="GH136">
        <v>-0.18560399999999999</v>
      </c>
      <c r="GI136">
        <v>-0.17793200000000001</v>
      </c>
      <c r="GJ136">
        <v>-0.17683099999999999</v>
      </c>
      <c r="GK136">
        <v>-0.20780299999999999</v>
      </c>
      <c r="GL136">
        <v>-0.27646700000000002</v>
      </c>
      <c r="GM136">
        <v>-0.242094</v>
      </c>
      <c r="GN136">
        <v>-0.41020000000000001</v>
      </c>
      <c r="GO136">
        <v>-0.37522499999999998</v>
      </c>
      <c r="GP136">
        <v>-0.357155</v>
      </c>
      <c r="GQ136">
        <v>-0.35133599999999998</v>
      </c>
      <c r="GR136">
        <v>-0.40370699999999998</v>
      </c>
      <c r="GS136">
        <v>-0.46685300000000002</v>
      </c>
      <c r="GT136">
        <v>-0.41063699999999997</v>
      </c>
      <c r="GU136">
        <v>0.43476999999999999</v>
      </c>
      <c r="GV136">
        <v>0.413906</v>
      </c>
      <c r="GW136">
        <v>0.392874</v>
      </c>
      <c r="GX136">
        <v>0.36618800000000001</v>
      </c>
      <c r="GY136">
        <v>0.68427099999999996</v>
      </c>
      <c r="GZ136">
        <v>0.59575699999999998</v>
      </c>
      <c r="HA136">
        <v>0.55465600000000004</v>
      </c>
      <c r="HB136">
        <v>-50</v>
      </c>
      <c r="HC136">
        <v>-50</v>
      </c>
      <c r="HD136">
        <v>-45</v>
      </c>
      <c r="HE136">
        <v>-45</v>
      </c>
      <c r="HF136">
        <v>-40</v>
      </c>
      <c r="HG136">
        <v>-20</v>
      </c>
      <c r="HH136">
        <v>20</v>
      </c>
      <c r="HI136">
        <v>-0.876031</v>
      </c>
      <c r="HJ136">
        <v>-0.86307699999999998</v>
      </c>
      <c r="HK136">
        <v>-0.855267</v>
      </c>
      <c r="HL136">
        <v>-0.85233099999999995</v>
      </c>
      <c r="HM136">
        <v>-0.87102599999999997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736.65</v>
      </c>
      <c r="HX136">
        <v>0</v>
      </c>
      <c r="HZ136">
        <v>736.54300000000001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760.97199999999998</v>
      </c>
      <c r="IJ136">
        <v>0</v>
      </c>
      <c r="IL136">
        <v>761.24099999999999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772.59799999999996</v>
      </c>
      <c r="IV136">
        <v>0</v>
      </c>
      <c r="IX136">
        <v>772.846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777.39800000000002</v>
      </c>
      <c r="JH136">
        <v>0</v>
      </c>
      <c r="JJ136">
        <v>777.18200000000002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734.94899999999996</v>
      </c>
      <c r="JT136">
        <v>0</v>
      </c>
      <c r="JV136">
        <v>734.70100000000002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726.81799999999998</v>
      </c>
      <c r="KF136">
        <v>0.10199999999999999</v>
      </c>
      <c r="KH136">
        <v>727.03599999999994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762.45299999999997</v>
      </c>
      <c r="KR136">
        <v>2.5000000000000001E-2</v>
      </c>
      <c r="KT136">
        <v>762.54499999999996</v>
      </c>
      <c r="KU136">
        <v>2.5000000000000001E-2</v>
      </c>
      <c r="KV136">
        <v>96.527443105499998</v>
      </c>
      <c r="KW136">
        <v>86.7514168557</v>
      </c>
      <c r="KX136">
        <v>75.087668293800007</v>
      </c>
      <c r="KY136">
        <v>67.562220061700003</v>
      </c>
      <c r="KZ136">
        <v>68.454891057799998</v>
      </c>
      <c r="LA136">
        <v>83.789918300000011</v>
      </c>
      <c r="LB136">
        <v>70.961391894399995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-14.2481808</v>
      </c>
      <c r="LI136">
        <v>-3.4686493999999994</v>
      </c>
      <c r="LJ136">
        <v>-43.044206478</v>
      </c>
      <c r="LK136">
        <v>-30.714134622</v>
      </c>
      <c r="LL136">
        <v>-22.015230085000002</v>
      </c>
      <c r="LM136">
        <v>-12.591366794999999</v>
      </c>
      <c r="LN136">
        <v>-13.66675914</v>
      </c>
      <c r="LO136">
        <v>-17.580758091</v>
      </c>
      <c r="LP136">
        <v>-14.414757135999999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43.801549999999999</v>
      </c>
      <c r="LY136">
        <v>43.153849999999998</v>
      </c>
      <c r="LZ136">
        <v>38.487015</v>
      </c>
      <c r="MA136">
        <v>38.354894999999999</v>
      </c>
      <c r="MB136">
        <v>34.84104</v>
      </c>
      <c r="MC136">
        <v>0</v>
      </c>
      <c r="MD136">
        <v>0</v>
      </c>
      <c r="ME136">
        <v>-18.891092652000001</v>
      </c>
      <c r="MF136">
        <v>-17.463740205599997</v>
      </c>
      <c r="MG136">
        <v>-17.361839452400002</v>
      </c>
      <c r="MH136">
        <v>-16.260618386699999</v>
      </c>
      <c r="MI136">
        <v>-13.510914673699999</v>
      </c>
      <c r="MJ136">
        <v>-15.550881696200001</v>
      </c>
      <c r="MK136">
        <v>-7.1658129341999999</v>
      </c>
      <c r="ML136">
        <v>78.3936939755</v>
      </c>
      <c r="MM136">
        <v>81.727392028099985</v>
      </c>
      <c r="MN136">
        <v>74.197613756400003</v>
      </c>
      <c r="MO136">
        <v>77.065129880000001</v>
      </c>
      <c r="MP136">
        <v>76.118257244099993</v>
      </c>
      <c r="MQ136">
        <v>36.41009771280001</v>
      </c>
      <c r="MR136">
        <v>45.912172424199994</v>
      </c>
    </row>
    <row r="137" spans="1:356" x14ac:dyDescent="0.25">
      <c r="A137">
        <v>312</v>
      </c>
      <c r="B137" t="s">
        <v>518</v>
      </c>
      <c r="C137" s="3">
        <v>42869.099710648145</v>
      </c>
      <c r="D137">
        <v>60.993699999999997</v>
      </c>
      <c r="E137">
        <v>63.281100000000002</v>
      </c>
      <c r="F137">
        <v>42</v>
      </c>
      <c r="G137">
        <v>52</v>
      </c>
      <c r="H137">
        <v>1.1752</v>
      </c>
      <c r="I137">
        <v>499.44630000000001</v>
      </c>
      <c r="J137">
        <v>15852</v>
      </c>
      <c r="K137">
        <v>31</v>
      </c>
      <c r="L137">
        <v>139055</v>
      </c>
      <c r="M137">
        <v>239913</v>
      </c>
      <c r="N137">
        <v>139188</v>
      </c>
      <c r="O137">
        <v>139196</v>
      </c>
      <c r="P137">
        <v>139337</v>
      </c>
      <c r="Q137">
        <v>139295</v>
      </c>
      <c r="R137">
        <v>221101</v>
      </c>
      <c r="S137">
        <v>221119</v>
      </c>
      <c r="T137">
        <v>220640</v>
      </c>
      <c r="U137">
        <v>220939</v>
      </c>
      <c r="V137">
        <v>215624</v>
      </c>
      <c r="W137">
        <v>215616</v>
      </c>
      <c r="X137">
        <v>215830</v>
      </c>
      <c r="Y137">
        <v>215988</v>
      </c>
      <c r="Z137">
        <v>294140</v>
      </c>
      <c r="AA137">
        <v>294132</v>
      </c>
      <c r="AB137">
        <v>1382.78</v>
      </c>
      <c r="AC137">
        <v>26058.531299999999</v>
      </c>
      <c r="AD137">
        <v>6</v>
      </c>
      <c r="AE137">
        <v>224.9331</v>
      </c>
      <c r="AF137">
        <v>224.9331</v>
      </c>
      <c r="AG137">
        <v>224.9331</v>
      </c>
      <c r="AH137">
        <v>224.9331</v>
      </c>
      <c r="AI137">
        <v>224.9331</v>
      </c>
      <c r="AJ137">
        <v>95.686899999999994</v>
      </c>
      <c r="AK137">
        <v>95.686899999999994</v>
      </c>
      <c r="AL137">
        <v>1185.7421999999999</v>
      </c>
      <c r="AM137">
        <v>1111.6248000000001</v>
      </c>
      <c r="AN137">
        <v>1070.1666</v>
      </c>
      <c r="AO137">
        <v>914.31709999999998</v>
      </c>
      <c r="AP137">
        <v>1064.0823</v>
      </c>
      <c r="AQ137">
        <v>1013.8537</v>
      </c>
      <c r="AR137">
        <v>997.8442</v>
      </c>
      <c r="AS137">
        <v>982.07240000000002</v>
      </c>
      <c r="AT137">
        <v>966.05420000000004</v>
      </c>
      <c r="AU137">
        <v>952.52719999999999</v>
      </c>
      <c r="AV137">
        <v>938.70899999999995</v>
      </c>
      <c r="AW137">
        <v>922.77769999999998</v>
      </c>
      <c r="AX137">
        <v>15.4</v>
      </c>
      <c r="AY137">
        <v>19</v>
      </c>
      <c r="AZ137">
        <v>32.375900000000001</v>
      </c>
      <c r="BA137">
        <v>21.7258</v>
      </c>
      <c r="BB137">
        <v>14.642099999999999</v>
      </c>
      <c r="BC137">
        <v>11.033099999999999</v>
      </c>
      <c r="BD137">
        <v>8.3757000000000001</v>
      </c>
      <c r="BE137">
        <v>6.4954000000000001</v>
      </c>
      <c r="BF137">
        <v>5.2004000000000001</v>
      </c>
      <c r="BG137">
        <v>4.6245000000000003</v>
      </c>
      <c r="BH137">
        <v>4.5895999999999999</v>
      </c>
      <c r="BI137">
        <v>99.82</v>
      </c>
      <c r="BJ137">
        <v>143.19999999999999</v>
      </c>
      <c r="BK137">
        <v>148.12</v>
      </c>
      <c r="BL137">
        <v>212.85</v>
      </c>
      <c r="BM137">
        <v>200.43</v>
      </c>
      <c r="BN137">
        <v>286.42</v>
      </c>
      <c r="BO137">
        <v>263.42</v>
      </c>
      <c r="BP137">
        <v>377.38</v>
      </c>
      <c r="BQ137">
        <v>340.59</v>
      </c>
      <c r="BR137">
        <v>492.97</v>
      </c>
      <c r="BS137">
        <v>425.35</v>
      </c>
      <c r="BT137">
        <v>618.11</v>
      </c>
      <c r="BU137">
        <v>489.31</v>
      </c>
      <c r="BV137">
        <v>705.73</v>
      </c>
      <c r="BW137">
        <v>49.2</v>
      </c>
      <c r="BX137">
        <v>44.1</v>
      </c>
      <c r="BY137">
        <v>31.25</v>
      </c>
      <c r="BZ137">
        <v>-2.4555560000000001</v>
      </c>
      <c r="CA137">
        <v>-0.18790000000000001</v>
      </c>
      <c r="CB137">
        <v>3.0773999999999999</v>
      </c>
      <c r="CC137">
        <v>3.1711</v>
      </c>
      <c r="CD137">
        <v>-0.18790000000000001</v>
      </c>
      <c r="CE137">
        <v>6109640</v>
      </c>
      <c r="CF137">
        <v>1</v>
      </c>
      <c r="CI137">
        <v>2.65</v>
      </c>
      <c r="CJ137">
        <v>5.0564</v>
      </c>
      <c r="CK137">
        <v>5.9057000000000004</v>
      </c>
      <c r="CL137">
        <v>7.4642999999999997</v>
      </c>
      <c r="CM137">
        <v>8.8178999999999998</v>
      </c>
      <c r="CN137">
        <v>12.8607</v>
      </c>
      <c r="CO137">
        <v>3.2639999999999998</v>
      </c>
      <c r="CP137">
        <v>5.7320000000000002</v>
      </c>
      <c r="CQ137">
        <v>7.3780000000000001</v>
      </c>
      <c r="CR137">
        <v>8.6180000000000003</v>
      </c>
      <c r="CS137">
        <v>9.8179999999999996</v>
      </c>
      <c r="CT137">
        <v>16.036000000000001</v>
      </c>
      <c r="CU137">
        <v>24.953900000000001</v>
      </c>
      <c r="CV137">
        <v>24.942599999999999</v>
      </c>
      <c r="CW137">
        <v>24.976199999999999</v>
      </c>
      <c r="CX137">
        <v>24.963899999999999</v>
      </c>
      <c r="CY137">
        <v>25.058199999999999</v>
      </c>
      <c r="CZ137">
        <v>24.999199999999998</v>
      </c>
      <c r="DB137">
        <v>19786</v>
      </c>
      <c r="DC137">
        <v>995</v>
      </c>
      <c r="DD137">
        <v>13</v>
      </c>
      <c r="DF137" t="s">
        <v>549</v>
      </c>
      <c r="DG137">
        <v>457</v>
      </c>
      <c r="DH137">
        <v>877</v>
      </c>
      <c r="DI137">
        <v>10</v>
      </c>
      <c r="DJ137">
        <v>3</v>
      </c>
      <c r="DK137">
        <v>40</v>
      </c>
      <c r="DL137">
        <v>38</v>
      </c>
      <c r="DM137">
        <v>-2.4555560000000001</v>
      </c>
      <c r="DN137">
        <v>1129.3499999999999</v>
      </c>
      <c r="DO137">
        <v>1099.7927999999999</v>
      </c>
      <c r="DP137">
        <v>970.95</v>
      </c>
      <c r="DQ137">
        <v>900.14290000000005</v>
      </c>
      <c r="DR137">
        <v>835.05709999999999</v>
      </c>
      <c r="DS137">
        <v>810.67139999999995</v>
      </c>
      <c r="DT137">
        <v>693.92139999999995</v>
      </c>
      <c r="DU137">
        <v>85.168599999999998</v>
      </c>
      <c r="DV137">
        <v>86.72</v>
      </c>
      <c r="DW137">
        <v>62.67</v>
      </c>
      <c r="DX137">
        <v>61.4664</v>
      </c>
      <c r="DY137">
        <v>61.136400000000002</v>
      </c>
      <c r="DZ137">
        <v>46.068600000000004</v>
      </c>
      <c r="EA137">
        <v>30.255700000000001</v>
      </c>
      <c r="EB137">
        <v>32.375900000000001</v>
      </c>
      <c r="EC137">
        <v>21.7258</v>
      </c>
      <c r="ED137">
        <v>14.642099999999999</v>
      </c>
      <c r="EE137">
        <v>11.033099999999999</v>
      </c>
      <c r="EF137">
        <v>8.3757000000000001</v>
      </c>
      <c r="EG137">
        <v>6.4954000000000001</v>
      </c>
      <c r="EH137">
        <v>5.2004000000000001</v>
      </c>
      <c r="EI137">
        <v>4.6245000000000003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3.3674999999999997E-2</v>
      </c>
      <c r="EY137">
        <v>2.5071E-2</v>
      </c>
      <c r="EZ137">
        <v>1.8495999999999999E-2</v>
      </c>
      <c r="FA137">
        <v>9.6810000000000004E-3</v>
      </c>
      <c r="FB137">
        <v>1.0139E-2</v>
      </c>
      <c r="FC137">
        <v>1.1733E-2</v>
      </c>
      <c r="FD137">
        <v>9.9670000000000002E-3</v>
      </c>
      <c r="FE137">
        <v>1.5999999999999999E-5</v>
      </c>
      <c r="FF137">
        <v>1.0399999999999999E-4</v>
      </c>
      <c r="FG137">
        <v>2.8200000000000002E-4</v>
      </c>
      <c r="FH137">
        <v>3.3300000000000002E-4</v>
      </c>
      <c r="FI137">
        <v>2.9700000000000001E-4</v>
      </c>
      <c r="FJ137">
        <v>1.884E-3</v>
      </c>
      <c r="FK137">
        <v>1.6850000000000001E-3</v>
      </c>
      <c r="FL137">
        <v>8.4422999999999998E-2</v>
      </c>
      <c r="FM137">
        <v>8.0125000000000002E-2</v>
      </c>
      <c r="FN137">
        <v>7.8426999999999997E-2</v>
      </c>
      <c r="FO137">
        <v>7.5314999999999993E-2</v>
      </c>
      <c r="FP137">
        <v>8.3945000000000006E-2</v>
      </c>
      <c r="FQ137">
        <v>0.109782</v>
      </c>
      <c r="FR137">
        <v>0.10366400000000001</v>
      </c>
      <c r="FS137">
        <v>-0.13594200000000001</v>
      </c>
      <c r="FT137">
        <v>-0.13375699999999999</v>
      </c>
      <c r="FU137">
        <v>-0.13270299999999999</v>
      </c>
      <c r="FV137">
        <v>-0.13230600000000001</v>
      </c>
      <c r="FW137">
        <v>-0.13580900000000001</v>
      </c>
      <c r="FX137">
        <v>-0.140265</v>
      </c>
      <c r="FY137">
        <v>-0.13653399999999999</v>
      </c>
      <c r="FZ137">
        <v>-1.388428</v>
      </c>
      <c r="GA137">
        <v>-1.3563240000000001</v>
      </c>
      <c r="GB137">
        <v>-1.3441339999999999</v>
      </c>
      <c r="GC137">
        <v>-1.3383750000000001</v>
      </c>
      <c r="GD137">
        <v>-1.3924259999999999</v>
      </c>
      <c r="GE137">
        <v>-1.461543</v>
      </c>
      <c r="GF137">
        <v>-1.4064890000000001</v>
      </c>
      <c r="GG137">
        <v>-0.20385800000000001</v>
      </c>
      <c r="GH137">
        <v>-0.18548100000000001</v>
      </c>
      <c r="GI137">
        <v>-0.177816</v>
      </c>
      <c r="GJ137">
        <v>-0.176761</v>
      </c>
      <c r="GK137">
        <v>-0.20763400000000001</v>
      </c>
      <c r="GL137">
        <v>-0.27571200000000001</v>
      </c>
      <c r="GM137">
        <v>-0.24166899999999999</v>
      </c>
      <c r="GN137">
        <v>-0.41014400000000001</v>
      </c>
      <c r="GO137">
        <v>-0.375801</v>
      </c>
      <c r="GP137">
        <v>-0.35769400000000001</v>
      </c>
      <c r="GQ137">
        <v>-0.35159000000000001</v>
      </c>
      <c r="GR137">
        <v>-0.40451399999999998</v>
      </c>
      <c r="GS137">
        <v>-0.46949800000000003</v>
      </c>
      <c r="GT137">
        <v>-0.41202899999999998</v>
      </c>
      <c r="GU137">
        <v>0.43537700000000001</v>
      </c>
      <c r="GV137">
        <v>0.41483799999999998</v>
      </c>
      <c r="GW137">
        <v>0.39428999999999997</v>
      </c>
      <c r="GX137">
        <v>0.36819800000000003</v>
      </c>
      <c r="GY137">
        <v>0.69040800000000002</v>
      </c>
      <c r="GZ137">
        <v>0.59698700000000005</v>
      </c>
      <c r="HA137">
        <v>0.55440699999999998</v>
      </c>
      <c r="HB137">
        <v>-50</v>
      </c>
      <c r="HC137">
        <v>-50</v>
      </c>
      <c r="HD137">
        <v>-45</v>
      </c>
      <c r="HE137">
        <v>-45</v>
      </c>
      <c r="HF137">
        <v>-40</v>
      </c>
      <c r="HG137">
        <v>-30</v>
      </c>
      <c r="HH137">
        <v>30</v>
      </c>
      <c r="HI137">
        <v>-0.87595900000000004</v>
      </c>
      <c r="HJ137">
        <v>-0.86300100000000002</v>
      </c>
      <c r="HK137">
        <v>-0.85517100000000001</v>
      </c>
      <c r="HL137">
        <v>-0.85222299999999995</v>
      </c>
      <c r="HM137">
        <v>-0.87090100000000004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736.65</v>
      </c>
      <c r="HX137">
        <v>0</v>
      </c>
      <c r="HZ137">
        <v>736.54300000000001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760.97199999999998</v>
      </c>
      <c r="IJ137">
        <v>0</v>
      </c>
      <c r="IL137">
        <v>761.24099999999999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772.59799999999996</v>
      </c>
      <c r="IV137">
        <v>0</v>
      </c>
      <c r="IX137">
        <v>772.846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777.39800000000002</v>
      </c>
      <c r="JH137">
        <v>0</v>
      </c>
      <c r="JJ137">
        <v>777.18200000000002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734.94899999999996</v>
      </c>
      <c r="JT137">
        <v>0</v>
      </c>
      <c r="JV137">
        <v>734.70100000000002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726.81799999999998</v>
      </c>
      <c r="KF137">
        <v>0.10199999999999999</v>
      </c>
      <c r="KH137">
        <v>727.03599999999994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762.45299999999997</v>
      </c>
      <c r="KR137">
        <v>2.5000000000000001E-2</v>
      </c>
      <c r="KT137">
        <v>762.54499999999996</v>
      </c>
      <c r="KU137">
        <v>2.5000000000000001E-2</v>
      </c>
      <c r="KV137">
        <v>95.343115049999994</v>
      </c>
      <c r="KW137">
        <v>88.120898099999991</v>
      </c>
      <c r="KX137">
        <v>76.148695649999993</v>
      </c>
      <c r="KY137">
        <v>67.794262513500001</v>
      </c>
      <c r="KZ137">
        <v>70.098868259500009</v>
      </c>
      <c r="LA137">
        <v>88.997127634799995</v>
      </c>
      <c r="LB137">
        <v>71.934668009600003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-14.250923999999999</v>
      </c>
      <c r="LI137">
        <v>-3.4679635999999996</v>
      </c>
      <c r="LJ137">
        <v>-46.77752774799999</v>
      </c>
      <c r="LK137">
        <v>-34.145456700000004</v>
      </c>
      <c r="LL137">
        <v>-25.240148251999997</v>
      </c>
      <c r="LM137">
        <v>-13.402487250000002</v>
      </c>
      <c r="LN137">
        <v>-14.531357735999999</v>
      </c>
      <c r="LO137">
        <v>-19.901831031</v>
      </c>
      <c r="LP137">
        <v>-16.388409828000004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43.79795</v>
      </c>
      <c r="LY137">
        <v>43.15005</v>
      </c>
      <c r="LZ137">
        <v>38.482695</v>
      </c>
      <c r="MA137">
        <v>38.350034999999998</v>
      </c>
      <c r="MB137">
        <v>34.836040000000004</v>
      </c>
      <c r="MC137">
        <v>0</v>
      </c>
      <c r="MD137">
        <v>0</v>
      </c>
      <c r="ME137">
        <v>-17.3623004588</v>
      </c>
      <c r="MF137">
        <v>-16.084912320000001</v>
      </c>
      <c r="MG137">
        <v>-11.14372872</v>
      </c>
      <c r="MH137">
        <v>-10.864862330399999</v>
      </c>
      <c r="MI137">
        <v>-12.693995277600001</v>
      </c>
      <c r="MJ137">
        <v>-12.701665843200001</v>
      </c>
      <c r="MK137">
        <v>-7.3118647633</v>
      </c>
      <c r="ML137">
        <v>75.00123684319999</v>
      </c>
      <c r="MM137">
        <v>81.040579079999986</v>
      </c>
      <c r="MN137">
        <v>78.247513678000004</v>
      </c>
      <c r="MO137">
        <v>81.876947933099999</v>
      </c>
      <c r="MP137">
        <v>77.70955524590002</v>
      </c>
      <c r="MQ137">
        <v>42.142706760599992</v>
      </c>
      <c r="MR137">
        <v>44.76642981829999</v>
      </c>
    </row>
    <row r="138" spans="1:356" x14ac:dyDescent="0.25">
      <c r="A138">
        <v>312</v>
      </c>
      <c r="B138" t="s">
        <v>519</v>
      </c>
      <c r="C138" s="3">
        <v>42869.100729166668</v>
      </c>
      <c r="D138">
        <v>60.648800000000001</v>
      </c>
      <c r="E138">
        <v>63.0458</v>
      </c>
      <c r="F138">
        <v>35</v>
      </c>
      <c r="G138">
        <v>51</v>
      </c>
      <c r="H138">
        <v>1.1752</v>
      </c>
      <c r="I138">
        <v>490.77080000000001</v>
      </c>
      <c r="J138">
        <v>15568</v>
      </c>
      <c r="K138">
        <v>31</v>
      </c>
      <c r="L138">
        <v>139055</v>
      </c>
      <c r="M138">
        <v>239913</v>
      </c>
      <c r="N138">
        <v>139188</v>
      </c>
      <c r="O138">
        <v>139196</v>
      </c>
      <c r="P138">
        <v>139337</v>
      </c>
      <c r="Q138">
        <v>139295</v>
      </c>
      <c r="R138">
        <v>221101</v>
      </c>
      <c r="S138">
        <v>221119</v>
      </c>
      <c r="T138">
        <v>220640</v>
      </c>
      <c r="U138">
        <v>220939</v>
      </c>
      <c r="V138">
        <v>215624</v>
      </c>
      <c r="W138">
        <v>215616</v>
      </c>
      <c r="X138">
        <v>215830</v>
      </c>
      <c r="Y138">
        <v>215988</v>
      </c>
      <c r="Z138">
        <v>294140</v>
      </c>
      <c r="AA138">
        <v>294132</v>
      </c>
      <c r="AB138">
        <v>1382.78</v>
      </c>
      <c r="AC138">
        <v>26074.3809</v>
      </c>
      <c r="AD138">
        <v>6</v>
      </c>
      <c r="AE138">
        <v>225.22749999999999</v>
      </c>
      <c r="AF138">
        <v>225.22749999999999</v>
      </c>
      <c r="AG138">
        <v>225.22749999999999</v>
      </c>
      <c r="AH138">
        <v>225.22749999999999</v>
      </c>
      <c r="AI138">
        <v>225.22749999999999</v>
      </c>
      <c r="AJ138">
        <v>95.981300000000005</v>
      </c>
      <c r="AK138">
        <v>95.981300000000005</v>
      </c>
      <c r="AL138">
        <v>1196.2891</v>
      </c>
      <c r="AM138">
        <v>1126.7378000000001</v>
      </c>
      <c r="AN138">
        <v>1067.3334</v>
      </c>
      <c r="AO138">
        <v>920.91359999999997</v>
      </c>
      <c r="AP138">
        <v>1074.9719</v>
      </c>
      <c r="AQ138">
        <v>1023.9902</v>
      </c>
      <c r="AR138">
        <v>1007.6984</v>
      </c>
      <c r="AS138">
        <v>991.63210000000004</v>
      </c>
      <c r="AT138">
        <v>975.49540000000002</v>
      </c>
      <c r="AU138">
        <v>961.80290000000002</v>
      </c>
      <c r="AV138">
        <v>947.73559999999998</v>
      </c>
      <c r="AW138">
        <v>931.90560000000005</v>
      </c>
      <c r="AX138">
        <v>15.6</v>
      </c>
      <c r="AY138">
        <v>22</v>
      </c>
      <c r="AZ138">
        <v>32.180700000000002</v>
      </c>
      <c r="BA138">
        <v>21.639399999999998</v>
      </c>
      <c r="BB138">
        <v>14.554500000000001</v>
      </c>
      <c r="BC138">
        <v>11.0115</v>
      </c>
      <c r="BD138">
        <v>8.3527000000000005</v>
      </c>
      <c r="BE138">
        <v>6.4874000000000001</v>
      </c>
      <c r="BF138">
        <v>5.2225999999999999</v>
      </c>
      <c r="BG138">
        <v>4.6216999999999997</v>
      </c>
      <c r="BH138">
        <v>4.5895999999999999</v>
      </c>
      <c r="BI138">
        <v>101.29</v>
      </c>
      <c r="BJ138">
        <v>143.31</v>
      </c>
      <c r="BK138">
        <v>150.75</v>
      </c>
      <c r="BL138">
        <v>212.6</v>
      </c>
      <c r="BM138">
        <v>203.39</v>
      </c>
      <c r="BN138">
        <v>284.70999999999998</v>
      </c>
      <c r="BO138">
        <v>266.86</v>
      </c>
      <c r="BP138">
        <v>375.02</v>
      </c>
      <c r="BQ138">
        <v>345.12</v>
      </c>
      <c r="BR138">
        <v>488.46</v>
      </c>
      <c r="BS138">
        <v>430.06</v>
      </c>
      <c r="BT138">
        <v>608.63</v>
      </c>
      <c r="BU138">
        <v>495.23</v>
      </c>
      <c r="BV138">
        <v>697.12</v>
      </c>
      <c r="BW138">
        <v>49.5</v>
      </c>
      <c r="BX138">
        <v>44</v>
      </c>
      <c r="BY138">
        <v>27.824300000000001</v>
      </c>
      <c r="BZ138">
        <v>-1.8444449999999999</v>
      </c>
      <c r="CA138">
        <v>2.0999999999999999E-3</v>
      </c>
      <c r="CB138">
        <v>3.0847000000000002</v>
      </c>
      <c r="CC138">
        <v>8.1623999999999999</v>
      </c>
      <c r="CD138">
        <v>2.0999999999999999E-3</v>
      </c>
      <c r="CE138">
        <v>6109640</v>
      </c>
      <c r="CF138">
        <v>2</v>
      </c>
      <c r="CI138">
        <v>2.5720999999999998</v>
      </c>
      <c r="CJ138">
        <v>4.9878999999999998</v>
      </c>
      <c r="CK138">
        <v>5.8093000000000004</v>
      </c>
      <c r="CL138">
        <v>7.2971000000000004</v>
      </c>
      <c r="CM138">
        <v>8.6320999999999994</v>
      </c>
      <c r="CN138">
        <v>12.5243</v>
      </c>
      <c r="CO138">
        <v>3.242</v>
      </c>
      <c r="CP138">
        <v>5.6260000000000003</v>
      </c>
      <c r="CQ138">
        <v>6.9020000000000001</v>
      </c>
      <c r="CR138">
        <v>8.5559999999999992</v>
      </c>
      <c r="CS138">
        <v>10.44</v>
      </c>
      <c r="CT138">
        <v>14.96</v>
      </c>
      <c r="CU138">
        <v>24.891100000000002</v>
      </c>
      <c r="CV138">
        <v>25.034800000000001</v>
      </c>
      <c r="CW138">
        <v>24.989100000000001</v>
      </c>
      <c r="CX138">
        <v>24.965499999999999</v>
      </c>
      <c r="CY138">
        <v>25.056899999999999</v>
      </c>
      <c r="CZ138">
        <v>24.863399999999999</v>
      </c>
      <c r="DB138">
        <v>19786</v>
      </c>
      <c r="DC138">
        <v>995</v>
      </c>
      <c r="DD138">
        <v>14</v>
      </c>
      <c r="DF138" t="s">
        <v>549</v>
      </c>
      <c r="DG138">
        <v>457</v>
      </c>
      <c r="DH138">
        <v>877</v>
      </c>
      <c r="DI138">
        <v>10</v>
      </c>
      <c r="DJ138">
        <v>3</v>
      </c>
      <c r="DK138">
        <v>40</v>
      </c>
      <c r="DL138">
        <v>31.799999</v>
      </c>
      <c r="DM138">
        <v>-1.8444449999999999</v>
      </c>
      <c r="DN138">
        <v>1110.5571</v>
      </c>
      <c r="DO138">
        <v>1085.1570999999999</v>
      </c>
      <c r="DP138">
        <v>947.23569999999995</v>
      </c>
      <c r="DQ138">
        <v>886.88570000000004</v>
      </c>
      <c r="DR138">
        <v>813.80709999999999</v>
      </c>
      <c r="DS138">
        <v>781.97860000000003</v>
      </c>
      <c r="DT138">
        <v>718.9357</v>
      </c>
      <c r="DU138">
        <v>84.122900000000001</v>
      </c>
      <c r="DV138">
        <v>84.084299999999999</v>
      </c>
      <c r="DW138">
        <v>63.704999999999998</v>
      </c>
      <c r="DX138">
        <v>65.808599999999998</v>
      </c>
      <c r="DY138">
        <v>68.0886</v>
      </c>
      <c r="DZ138">
        <v>56.915700000000001</v>
      </c>
      <c r="EA138">
        <v>29.302900000000001</v>
      </c>
      <c r="EB138">
        <v>32.180700000000002</v>
      </c>
      <c r="EC138">
        <v>21.639399999999998</v>
      </c>
      <c r="ED138">
        <v>14.554500000000001</v>
      </c>
      <c r="EE138">
        <v>11.0115</v>
      </c>
      <c r="EF138">
        <v>8.3527000000000005</v>
      </c>
      <c r="EG138">
        <v>6.4874000000000001</v>
      </c>
      <c r="EH138">
        <v>5.2225999999999999</v>
      </c>
      <c r="EI138">
        <v>4.6216999999999997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3.6665999999999997E-2</v>
      </c>
      <c r="EY138">
        <v>2.7881E-2</v>
      </c>
      <c r="EZ138">
        <v>2.1128999999999998E-2</v>
      </c>
      <c r="FA138">
        <v>1.0403000000000001E-2</v>
      </c>
      <c r="FB138">
        <v>1.0892000000000001E-2</v>
      </c>
      <c r="FC138">
        <v>1.2866000000000001E-2</v>
      </c>
      <c r="FD138">
        <v>1.0972000000000001E-2</v>
      </c>
      <c r="FE138">
        <v>1.5999999999999999E-5</v>
      </c>
      <c r="FF138">
        <v>1.03E-4</v>
      </c>
      <c r="FG138">
        <v>2.81E-4</v>
      </c>
      <c r="FH138">
        <v>3.3199999999999999E-4</v>
      </c>
      <c r="FI138">
        <v>2.9599999999999998E-4</v>
      </c>
      <c r="FJ138">
        <v>1.951E-3</v>
      </c>
      <c r="FK138">
        <v>1.7420000000000001E-3</v>
      </c>
      <c r="FL138">
        <v>8.4420999999999996E-2</v>
      </c>
      <c r="FM138">
        <v>8.0123E-2</v>
      </c>
      <c r="FN138">
        <v>7.8424999999999995E-2</v>
      </c>
      <c r="FO138">
        <v>7.5309000000000001E-2</v>
      </c>
      <c r="FP138">
        <v>8.3941000000000002E-2</v>
      </c>
      <c r="FQ138">
        <v>0.109803</v>
      </c>
      <c r="FR138">
        <v>0.103634</v>
      </c>
      <c r="FS138">
        <v>-0.13572400000000001</v>
      </c>
      <c r="FT138">
        <v>-0.133551</v>
      </c>
      <c r="FU138">
        <v>-0.132496</v>
      </c>
      <c r="FV138">
        <v>-0.13212399999999999</v>
      </c>
      <c r="FW138">
        <v>-0.135603</v>
      </c>
      <c r="FX138">
        <v>-0.13986000000000001</v>
      </c>
      <c r="FY138">
        <v>-0.13628599999999999</v>
      </c>
      <c r="FZ138">
        <v>-1.3876839999999999</v>
      </c>
      <c r="GA138">
        <v>-1.3557239999999999</v>
      </c>
      <c r="GB138">
        <v>-1.3435049999999999</v>
      </c>
      <c r="GC138">
        <v>-1.338095</v>
      </c>
      <c r="GD138">
        <v>-1.391856</v>
      </c>
      <c r="GE138">
        <v>-1.4531449999999999</v>
      </c>
      <c r="GF138">
        <v>-1.400512</v>
      </c>
      <c r="GG138">
        <v>-0.20372000000000001</v>
      </c>
      <c r="GH138">
        <v>-0.185333</v>
      </c>
      <c r="GI138">
        <v>-0.17768100000000001</v>
      </c>
      <c r="GJ138">
        <v>-0.176566</v>
      </c>
      <c r="GK138">
        <v>-0.20746100000000001</v>
      </c>
      <c r="GL138">
        <v>-0.27575</v>
      </c>
      <c r="GM138">
        <v>-0.241094</v>
      </c>
      <c r="GN138">
        <v>-0.40928700000000001</v>
      </c>
      <c r="GO138">
        <v>-0.37515300000000001</v>
      </c>
      <c r="GP138">
        <v>-0.35703600000000002</v>
      </c>
      <c r="GQ138">
        <v>-0.35130299999999998</v>
      </c>
      <c r="GR138">
        <v>-0.40385900000000002</v>
      </c>
      <c r="GS138">
        <v>-0.46792600000000001</v>
      </c>
      <c r="GT138">
        <v>-0.41290300000000002</v>
      </c>
      <c r="GU138">
        <v>0.43526100000000001</v>
      </c>
      <c r="GV138">
        <v>0.41448800000000002</v>
      </c>
      <c r="GW138">
        <v>0.394098</v>
      </c>
      <c r="GX138">
        <v>0.36804900000000002</v>
      </c>
      <c r="GY138">
        <v>0.68954599999999999</v>
      </c>
      <c r="GZ138">
        <v>0.59726800000000002</v>
      </c>
      <c r="HA138">
        <v>0.55424799999999996</v>
      </c>
      <c r="HB138">
        <v>-50</v>
      </c>
      <c r="HC138">
        <v>-50</v>
      </c>
      <c r="HD138">
        <v>-45</v>
      </c>
      <c r="HE138">
        <v>-45</v>
      </c>
      <c r="HF138">
        <v>-40</v>
      </c>
      <c r="HG138">
        <v>-40</v>
      </c>
      <c r="HH138">
        <v>40</v>
      </c>
      <c r="HI138">
        <v>-0.87602800000000003</v>
      </c>
      <c r="HJ138">
        <v>-0.86304099999999995</v>
      </c>
      <c r="HK138">
        <v>-0.85507900000000003</v>
      </c>
      <c r="HL138">
        <v>-0.85208600000000001</v>
      </c>
      <c r="HM138">
        <v>-0.87068800000000002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736.65</v>
      </c>
      <c r="HX138">
        <v>0</v>
      </c>
      <c r="HZ138">
        <v>736.54300000000001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760.97199999999998</v>
      </c>
      <c r="IJ138">
        <v>0</v>
      </c>
      <c r="IL138">
        <v>761.24099999999999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772.59799999999996</v>
      </c>
      <c r="IV138">
        <v>0</v>
      </c>
      <c r="IX138">
        <v>772.846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777.39800000000002</v>
      </c>
      <c r="JH138">
        <v>0</v>
      </c>
      <c r="JJ138">
        <v>777.18200000000002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734.94899999999996</v>
      </c>
      <c r="JT138">
        <v>0</v>
      </c>
      <c r="JV138">
        <v>734.70100000000002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726.81799999999998</v>
      </c>
      <c r="KF138">
        <v>0.10199999999999999</v>
      </c>
      <c r="KH138">
        <v>727.03599999999994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762.45299999999997</v>
      </c>
      <c r="KR138">
        <v>2.5000000000000001E-2</v>
      </c>
      <c r="KT138">
        <v>762.54499999999996</v>
      </c>
      <c r="KU138">
        <v>2.5000000000000001E-2</v>
      </c>
      <c r="KV138">
        <v>93.75434093909999</v>
      </c>
      <c r="KW138">
        <v>86.946042323299991</v>
      </c>
      <c r="KX138">
        <v>74.286959772499998</v>
      </c>
      <c r="KY138">
        <v>66.79047518130001</v>
      </c>
      <c r="KZ138">
        <v>68.311781781099995</v>
      </c>
      <c r="LA138">
        <v>85.863596215800001</v>
      </c>
      <c r="LB138">
        <v>74.506182333799998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-14.209776</v>
      </c>
      <c r="LI138">
        <v>-3.4616643999999992</v>
      </c>
      <c r="LJ138">
        <v>-50.903024488</v>
      </c>
      <c r="LK138">
        <v>-37.938580415999994</v>
      </c>
      <c r="LL138">
        <v>-28.76444205</v>
      </c>
      <c r="LM138">
        <v>-14.364449825000001</v>
      </c>
      <c r="LN138">
        <v>-15.572084928000001</v>
      </c>
      <c r="LO138">
        <v>-21.531249464999998</v>
      </c>
      <c r="LP138">
        <v>-17.806109568000004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43.801400000000001</v>
      </c>
      <c r="LY138">
        <v>43.152049999999996</v>
      </c>
      <c r="LZ138">
        <v>38.478555</v>
      </c>
      <c r="MA138">
        <v>38.343870000000003</v>
      </c>
      <c r="MB138">
        <v>34.82752</v>
      </c>
      <c r="MC138">
        <v>0</v>
      </c>
      <c r="MD138">
        <v>0</v>
      </c>
      <c r="ME138">
        <v>-17.137517188</v>
      </c>
      <c r="MF138">
        <v>-15.5835955719</v>
      </c>
      <c r="MG138">
        <v>-11.319168104999999</v>
      </c>
      <c r="MH138">
        <v>-11.6195612676</v>
      </c>
      <c r="MI138">
        <v>-14.1257290446</v>
      </c>
      <c r="MJ138">
        <v>-15.694504275</v>
      </c>
      <c r="MK138">
        <v>-7.0647533726000002</v>
      </c>
      <c r="ML138">
        <v>69.515199263099987</v>
      </c>
      <c r="MM138">
        <v>76.575916335399981</v>
      </c>
      <c r="MN138">
        <v>72.681904617499995</v>
      </c>
      <c r="MO138">
        <v>79.150334088700006</v>
      </c>
      <c r="MP138">
        <v>73.4414878085</v>
      </c>
      <c r="MQ138">
        <v>34.428066475799994</v>
      </c>
      <c r="MR138">
        <v>46.173654993199989</v>
      </c>
    </row>
    <row r="139" spans="1:356" x14ac:dyDescent="0.25">
      <c r="A139">
        <v>312</v>
      </c>
      <c r="B139" t="s">
        <v>520</v>
      </c>
      <c r="C139" s="3">
        <v>42869.1015625</v>
      </c>
      <c r="D139">
        <v>60.669400000000003</v>
      </c>
      <c r="E139">
        <v>63.024500000000003</v>
      </c>
      <c r="F139">
        <v>19</v>
      </c>
      <c r="G139">
        <v>51</v>
      </c>
      <c r="H139">
        <v>1.1752</v>
      </c>
      <c r="I139">
        <v>490.91759999999999</v>
      </c>
      <c r="J139">
        <v>15584</v>
      </c>
      <c r="K139">
        <v>31</v>
      </c>
      <c r="L139">
        <v>139055</v>
      </c>
      <c r="M139">
        <v>239913</v>
      </c>
      <c r="N139">
        <v>139188</v>
      </c>
      <c r="O139">
        <v>139196</v>
      </c>
      <c r="P139">
        <v>139337</v>
      </c>
      <c r="Q139">
        <v>139295</v>
      </c>
      <c r="R139">
        <v>221101</v>
      </c>
      <c r="S139">
        <v>221119</v>
      </c>
      <c r="T139">
        <v>220640</v>
      </c>
      <c r="U139">
        <v>220939</v>
      </c>
      <c r="V139">
        <v>215624</v>
      </c>
      <c r="W139">
        <v>215616</v>
      </c>
      <c r="X139">
        <v>215830</v>
      </c>
      <c r="Y139">
        <v>215988</v>
      </c>
      <c r="Z139">
        <v>294140</v>
      </c>
      <c r="AA139">
        <v>294132</v>
      </c>
      <c r="AB139">
        <v>1382.78</v>
      </c>
      <c r="AC139">
        <v>26088.394499999999</v>
      </c>
      <c r="AD139">
        <v>6</v>
      </c>
      <c r="AE139">
        <v>225.52199999999999</v>
      </c>
      <c r="AF139">
        <v>225.52199999999999</v>
      </c>
      <c r="AG139">
        <v>225.52199999999999</v>
      </c>
      <c r="AH139">
        <v>225.52199999999999</v>
      </c>
      <c r="AI139">
        <v>225.52199999999999</v>
      </c>
      <c r="AJ139">
        <v>96.275700000000001</v>
      </c>
      <c r="AK139">
        <v>96.275700000000001</v>
      </c>
      <c r="AL139">
        <v>1181.0546999999999</v>
      </c>
      <c r="AM139">
        <v>1124.8488</v>
      </c>
      <c r="AN139">
        <v>1078.5</v>
      </c>
      <c r="AO139">
        <v>917.92679999999996</v>
      </c>
      <c r="AP139">
        <v>1077.4051999999999</v>
      </c>
      <c r="AQ139">
        <v>1025.991</v>
      </c>
      <c r="AR139">
        <v>1009.5159</v>
      </c>
      <c r="AS139">
        <v>993.04110000000003</v>
      </c>
      <c r="AT139">
        <v>976.41179999999997</v>
      </c>
      <c r="AU139">
        <v>962.36429999999996</v>
      </c>
      <c r="AV139">
        <v>947.8519</v>
      </c>
      <c r="AW139">
        <v>931.54380000000003</v>
      </c>
      <c r="AX139">
        <v>15.6</v>
      </c>
      <c r="AY139">
        <v>20.8</v>
      </c>
      <c r="AZ139">
        <v>32.256599999999999</v>
      </c>
      <c r="BA139">
        <v>21.725100000000001</v>
      </c>
      <c r="BB139">
        <v>14.593</v>
      </c>
      <c r="BC139">
        <v>11.035</v>
      </c>
      <c r="BD139">
        <v>8.3651</v>
      </c>
      <c r="BE139">
        <v>6.4802999999999997</v>
      </c>
      <c r="BF139">
        <v>5.2199</v>
      </c>
      <c r="BG139">
        <v>4.6204000000000001</v>
      </c>
      <c r="BH139">
        <v>4.5879000000000003</v>
      </c>
      <c r="BI139">
        <v>100.37</v>
      </c>
      <c r="BJ139">
        <v>142</v>
      </c>
      <c r="BK139">
        <v>150.05000000000001</v>
      </c>
      <c r="BL139">
        <v>210.67</v>
      </c>
      <c r="BM139">
        <v>202.14</v>
      </c>
      <c r="BN139">
        <v>282.95999999999998</v>
      </c>
      <c r="BO139">
        <v>265.26</v>
      </c>
      <c r="BP139">
        <v>373.3</v>
      </c>
      <c r="BQ139">
        <v>343.65</v>
      </c>
      <c r="BR139">
        <v>488.2</v>
      </c>
      <c r="BS139">
        <v>429.13</v>
      </c>
      <c r="BT139">
        <v>609.35</v>
      </c>
      <c r="BU139">
        <v>493.27</v>
      </c>
      <c r="BV139">
        <v>698.09</v>
      </c>
      <c r="BW139">
        <v>49.8</v>
      </c>
      <c r="BX139">
        <v>44.1</v>
      </c>
      <c r="BY139">
        <v>30.721</v>
      </c>
      <c r="BZ139">
        <v>-0.25555600000000001</v>
      </c>
      <c r="CA139">
        <v>0.73640000000000005</v>
      </c>
      <c r="CB139">
        <v>2.0754000000000001</v>
      </c>
      <c r="CC139">
        <v>-0.41870000000000002</v>
      </c>
      <c r="CD139">
        <v>0.73640000000000005</v>
      </c>
      <c r="CE139">
        <v>6109640</v>
      </c>
      <c r="CF139">
        <v>1</v>
      </c>
      <c r="CI139">
        <v>2.5464000000000002</v>
      </c>
      <c r="CJ139">
        <v>4.9570999999999996</v>
      </c>
      <c r="CK139">
        <v>5.8150000000000004</v>
      </c>
      <c r="CL139">
        <v>7.2070999999999996</v>
      </c>
      <c r="CM139">
        <v>8.7135999999999996</v>
      </c>
      <c r="CN139">
        <v>12.5436</v>
      </c>
      <c r="CO139">
        <v>3.3759999999999999</v>
      </c>
      <c r="CP139">
        <v>5.5880000000000001</v>
      </c>
      <c r="CQ139">
        <v>6.93</v>
      </c>
      <c r="CR139">
        <v>8.4280000000000008</v>
      </c>
      <c r="CS139">
        <v>10.476000000000001</v>
      </c>
      <c r="CT139">
        <v>15.054</v>
      </c>
      <c r="CU139">
        <v>24.953800000000001</v>
      </c>
      <c r="CV139">
        <v>25.006900000000002</v>
      </c>
      <c r="CW139">
        <v>24.9956</v>
      </c>
      <c r="CX139">
        <v>25.022099999999998</v>
      </c>
      <c r="CY139">
        <v>25.020600000000002</v>
      </c>
      <c r="CZ139">
        <v>24.956399999999999</v>
      </c>
      <c r="DB139">
        <v>19786</v>
      </c>
      <c r="DC139">
        <v>995</v>
      </c>
      <c r="DD139">
        <v>15</v>
      </c>
      <c r="DF139" t="s">
        <v>549</v>
      </c>
      <c r="DG139">
        <v>457</v>
      </c>
      <c r="DH139">
        <v>877</v>
      </c>
      <c r="DI139">
        <v>10</v>
      </c>
      <c r="DJ139">
        <v>3</v>
      </c>
      <c r="DK139">
        <v>40</v>
      </c>
      <c r="DL139">
        <v>33.599997999999999</v>
      </c>
      <c r="DM139">
        <v>-0.25555600000000001</v>
      </c>
      <c r="DN139">
        <v>1125.3785</v>
      </c>
      <c r="DO139">
        <v>1106.6929</v>
      </c>
      <c r="DP139">
        <v>966.65719999999999</v>
      </c>
      <c r="DQ139">
        <v>909.65</v>
      </c>
      <c r="DR139">
        <v>839.92859999999996</v>
      </c>
      <c r="DS139">
        <v>791.82140000000004</v>
      </c>
      <c r="DT139">
        <v>733.59280000000001</v>
      </c>
      <c r="DU139">
        <v>66.787899999999993</v>
      </c>
      <c r="DV139">
        <v>62.553600000000003</v>
      </c>
      <c r="DW139">
        <v>64.376400000000004</v>
      </c>
      <c r="DX139">
        <v>62.633600000000001</v>
      </c>
      <c r="DY139">
        <v>62.444299999999998</v>
      </c>
      <c r="DZ139">
        <v>54.542099999999998</v>
      </c>
      <c r="EA139">
        <v>30.445699999999999</v>
      </c>
      <c r="EB139">
        <v>32.256599999999999</v>
      </c>
      <c r="EC139">
        <v>21.725100000000001</v>
      </c>
      <c r="ED139">
        <v>14.593</v>
      </c>
      <c r="EE139">
        <v>11.035</v>
      </c>
      <c r="EF139">
        <v>8.3651</v>
      </c>
      <c r="EG139">
        <v>6.4802999999999997</v>
      </c>
      <c r="EH139">
        <v>5.2199</v>
      </c>
      <c r="EI139">
        <v>4.6204000000000001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3.9308000000000003E-2</v>
      </c>
      <c r="EY139">
        <v>3.0369E-2</v>
      </c>
      <c r="EZ139">
        <v>2.333E-2</v>
      </c>
      <c r="FA139">
        <v>1.1105E-2</v>
      </c>
      <c r="FB139">
        <v>1.1539000000000001E-2</v>
      </c>
      <c r="FC139">
        <v>1.3929E-2</v>
      </c>
      <c r="FD139">
        <v>1.1769999999999999E-2</v>
      </c>
      <c r="FE139">
        <v>1.5999999999999999E-5</v>
      </c>
      <c r="FF139">
        <v>1.03E-4</v>
      </c>
      <c r="FG139">
        <v>2.7799999999999998E-4</v>
      </c>
      <c r="FH139">
        <v>3.3E-4</v>
      </c>
      <c r="FI139">
        <v>3.0400000000000002E-4</v>
      </c>
      <c r="FJ139">
        <v>1.9109999999999999E-3</v>
      </c>
      <c r="FK139">
        <v>1.7110000000000001E-3</v>
      </c>
      <c r="FL139">
        <v>8.4431000000000006E-2</v>
      </c>
      <c r="FM139">
        <v>8.0128000000000005E-2</v>
      </c>
      <c r="FN139">
        <v>7.8432000000000002E-2</v>
      </c>
      <c r="FO139">
        <v>7.5314000000000006E-2</v>
      </c>
      <c r="FP139">
        <v>8.3945000000000006E-2</v>
      </c>
      <c r="FQ139">
        <v>0.109816</v>
      </c>
      <c r="FR139">
        <v>0.103643</v>
      </c>
      <c r="FS139">
        <v>-0.135798</v>
      </c>
      <c r="FT139">
        <v>-0.13365099999999999</v>
      </c>
      <c r="FU139">
        <v>-0.13247600000000001</v>
      </c>
      <c r="FV139">
        <v>-0.13211200000000001</v>
      </c>
      <c r="FW139">
        <v>-0.135715</v>
      </c>
      <c r="FX139">
        <v>-0.140177</v>
      </c>
      <c r="FY139">
        <v>-0.13661499999999999</v>
      </c>
      <c r="FZ139">
        <v>-1.3831059999999999</v>
      </c>
      <c r="GA139">
        <v>-1.3516280000000001</v>
      </c>
      <c r="GB139">
        <v>-1.3344849999999999</v>
      </c>
      <c r="GC139">
        <v>-1.3292189999999999</v>
      </c>
      <c r="GD139">
        <v>-1.3879459999999999</v>
      </c>
      <c r="GE139">
        <v>-1.4601740000000001</v>
      </c>
      <c r="GF139">
        <v>-1.4079889999999999</v>
      </c>
      <c r="GG139">
        <v>-0.20399600000000001</v>
      </c>
      <c r="GH139">
        <v>-0.18551799999999999</v>
      </c>
      <c r="GI139">
        <v>-0.17788599999999999</v>
      </c>
      <c r="GJ139">
        <v>-0.17674899999999999</v>
      </c>
      <c r="GK139">
        <v>-0.207649</v>
      </c>
      <c r="GL139">
        <v>-0.27615099999999998</v>
      </c>
      <c r="GM139">
        <v>-0.24140600000000001</v>
      </c>
      <c r="GN139">
        <v>-0.40935700000000003</v>
      </c>
      <c r="GO139">
        <v>-0.37562699999999999</v>
      </c>
      <c r="GP139">
        <v>-0.35731499999999999</v>
      </c>
      <c r="GQ139">
        <v>-0.35170699999999999</v>
      </c>
      <c r="GR139">
        <v>-0.40447899999999998</v>
      </c>
      <c r="GS139">
        <v>-0.46790199999999998</v>
      </c>
      <c r="GT139">
        <v>-0.41302299999999997</v>
      </c>
      <c r="GU139">
        <v>0.43539099999999997</v>
      </c>
      <c r="GV139">
        <v>0.41443600000000003</v>
      </c>
      <c r="GW139">
        <v>0.39413900000000002</v>
      </c>
      <c r="GX139">
        <v>0.36817699999999998</v>
      </c>
      <c r="GY139">
        <v>0.68924600000000003</v>
      </c>
      <c r="GZ139">
        <v>0.59626500000000004</v>
      </c>
      <c r="HA139">
        <v>0.55410700000000002</v>
      </c>
      <c r="HB139">
        <v>-55</v>
      </c>
      <c r="HC139">
        <v>-55</v>
      </c>
      <c r="HD139">
        <v>-55</v>
      </c>
      <c r="HE139">
        <v>-55</v>
      </c>
      <c r="HF139">
        <v>-45</v>
      </c>
      <c r="HG139">
        <v>-30</v>
      </c>
      <c r="HH139">
        <v>30</v>
      </c>
      <c r="HI139">
        <v>-0.87537200000000004</v>
      </c>
      <c r="HJ139">
        <v>-0.86239500000000002</v>
      </c>
      <c r="HK139">
        <v>-0.85385800000000001</v>
      </c>
      <c r="HL139">
        <v>-0.85086700000000004</v>
      </c>
      <c r="HM139">
        <v>-0.870166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736.65</v>
      </c>
      <c r="HX139">
        <v>0</v>
      </c>
      <c r="HZ139">
        <v>736.54300000000001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760.97199999999998</v>
      </c>
      <c r="IJ139">
        <v>0</v>
      </c>
      <c r="IL139">
        <v>761.24099999999999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772.59799999999996</v>
      </c>
      <c r="IV139">
        <v>0</v>
      </c>
      <c r="IX139">
        <v>772.846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777.39800000000002</v>
      </c>
      <c r="JH139">
        <v>0</v>
      </c>
      <c r="JJ139">
        <v>777.18200000000002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734.94899999999996</v>
      </c>
      <c r="JT139">
        <v>0</v>
      </c>
      <c r="JV139">
        <v>734.70100000000002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726.81799999999998</v>
      </c>
      <c r="KF139">
        <v>0.10199999999999999</v>
      </c>
      <c r="KH139">
        <v>727.03599999999994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762.45299999999997</v>
      </c>
      <c r="KR139">
        <v>2.5000000000000001E-2</v>
      </c>
      <c r="KT139">
        <v>762.54499999999996</v>
      </c>
      <c r="KU139">
        <v>2.5000000000000001E-2</v>
      </c>
      <c r="KV139">
        <v>95.016832133500003</v>
      </c>
      <c r="KW139">
        <v>88.677088691200012</v>
      </c>
      <c r="KX139">
        <v>75.816857510399998</v>
      </c>
      <c r="KY139">
        <v>68.509380100000001</v>
      </c>
      <c r="KZ139">
        <v>70.507806326999997</v>
      </c>
      <c r="LA139">
        <v>86.954658862399995</v>
      </c>
      <c r="LB139">
        <v>76.031758570400001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-14.241983199999998</v>
      </c>
      <c r="LI139">
        <v>-3.4700209999999991</v>
      </c>
      <c r="LJ139">
        <v>-54.389260344000007</v>
      </c>
      <c r="LK139">
        <v>-41.186808415999998</v>
      </c>
      <c r="LL139">
        <v>-31.504521879999999</v>
      </c>
      <c r="LM139">
        <v>-15.199619264999999</v>
      </c>
      <c r="LN139">
        <v>-16.437444478</v>
      </c>
      <c r="LO139">
        <v>-23.129156160000001</v>
      </c>
      <c r="LP139">
        <v>-18.981099708999999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48.14546</v>
      </c>
      <c r="LY139">
        <v>47.431725</v>
      </c>
      <c r="LZ139">
        <v>46.96219</v>
      </c>
      <c r="MA139">
        <v>46.797685000000001</v>
      </c>
      <c r="MB139">
        <v>39.157469999999996</v>
      </c>
      <c r="MC139">
        <v>0</v>
      </c>
      <c r="MD139">
        <v>0</v>
      </c>
      <c r="ME139">
        <v>-13.624464448399999</v>
      </c>
      <c r="MF139">
        <v>-11.604818764799999</v>
      </c>
      <c r="MG139">
        <v>-11.4516602904</v>
      </c>
      <c r="MH139">
        <v>-11.070426166399999</v>
      </c>
      <c r="MI139">
        <v>-12.966496450699999</v>
      </c>
      <c r="MJ139">
        <v>-15.061855457099998</v>
      </c>
      <c r="MK139">
        <v>-7.3497746542</v>
      </c>
      <c r="ML139">
        <v>75.148567341099991</v>
      </c>
      <c r="MM139">
        <v>83.317186510400006</v>
      </c>
      <c r="MN139">
        <v>79.822865340000007</v>
      </c>
      <c r="MO139">
        <v>89.03701966860001</v>
      </c>
      <c r="MP139">
        <v>80.261335398299991</v>
      </c>
      <c r="MQ139">
        <v>34.5216640453</v>
      </c>
      <c r="MR139">
        <v>46.230863207200002</v>
      </c>
    </row>
    <row r="140" spans="1:356" x14ac:dyDescent="0.25">
      <c r="A140">
        <v>312</v>
      </c>
      <c r="B140" t="s">
        <v>521</v>
      </c>
      <c r="C140" s="3">
        <v>42869.102511574078</v>
      </c>
      <c r="D140">
        <v>61.049100000000003</v>
      </c>
      <c r="E140">
        <v>63.320400000000006</v>
      </c>
      <c r="F140">
        <v>31</v>
      </c>
      <c r="G140">
        <v>60</v>
      </c>
      <c r="H140">
        <v>1.3208</v>
      </c>
      <c r="I140">
        <v>654.11509999999998</v>
      </c>
      <c r="J140">
        <v>13859</v>
      </c>
      <c r="K140">
        <v>31</v>
      </c>
      <c r="L140">
        <v>139055</v>
      </c>
      <c r="M140">
        <v>239913</v>
      </c>
      <c r="N140">
        <v>139188</v>
      </c>
      <c r="O140">
        <v>139196</v>
      </c>
      <c r="P140">
        <v>139337</v>
      </c>
      <c r="Q140">
        <v>139295</v>
      </c>
      <c r="R140">
        <v>221101</v>
      </c>
      <c r="S140">
        <v>221119</v>
      </c>
      <c r="T140">
        <v>220640</v>
      </c>
      <c r="U140">
        <v>220939</v>
      </c>
      <c r="V140">
        <v>215624</v>
      </c>
      <c r="W140">
        <v>215616</v>
      </c>
      <c r="X140">
        <v>215830</v>
      </c>
      <c r="Y140">
        <v>215988</v>
      </c>
      <c r="Z140">
        <v>294140</v>
      </c>
      <c r="AA140">
        <v>294132</v>
      </c>
      <c r="AB140">
        <v>1382.78</v>
      </c>
      <c r="AC140">
        <v>26104.214800000002</v>
      </c>
      <c r="AD140">
        <v>6</v>
      </c>
      <c r="AE140">
        <v>226.23500000000001</v>
      </c>
      <c r="AF140">
        <v>226.23500000000001</v>
      </c>
      <c r="AG140">
        <v>226.23500000000001</v>
      </c>
      <c r="AH140">
        <v>226.23500000000001</v>
      </c>
      <c r="AI140">
        <v>226.23500000000001</v>
      </c>
      <c r="AJ140">
        <v>96.988799999999998</v>
      </c>
      <c r="AK140">
        <v>96.988799999999998</v>
      </c>
      <c r="AL140">
        <v>1186.9141</v>
      </c>
      <c r="AM140">
        <v>1118.8317999999999</v>
      </c>
      <c r="AN140">
        <v>1068</v>
      </c>
      <c r="AO140">
        <v>890.69159999999999</v>
      </c>
      <c r="AP140">
        <v>1074.6421</v>
      </c>
      <c r="AQ140">
        <v>1000.4831</v>
      </c>
      <c r="AR140">
        <v>980.49980000000005</v>
      </c>
      <c r="AS140">
        <v>960.75480000000005</v>
      </c>
      <c r="AT140">
        <v>941.63239999999996</v>
      </c>
      <c r="AU140">
        <v>930.76610000000005</v>
      </c>
      <c r="AV140">
        <v>916.7192</v>
      </c>
      <c r="AW140">
        <v>901.31790000000001</v>
      </c>
      <c r="AX140">
        <v>15.8</v>
      </c>
      <c r="AY140">
        <v>18.8</v>
      </c>
      <c r="AZ140">
        <v>32.53</v>
      </c>
      <c r="BA140">
        <v>19.9956</v>
      </c>
      <c r="BB140">
        <v>12.1669</v>
      </c>
      <c r="BC140">
        <v>8.6416000000000004</v>
      </c>
      <c r="BD140">
        <v>6.2004000000000001</v>
      </c>
      <c r="BE140">
        <v>4.5956999999999999</v>
      </c>
      <c r="BF140">
        <v>3.5424000000000002</v>
      </c>
      <c r="BG140">
        <v>3.0840000000000001</v>
      </c>
      <c r="BH140">
        <v>3.0497999999999998</v>
      </c>
      <c r="BI140">
        <v>77.72</v>
      </c>
      <c r="BJ140">
        <v>113.93</v>
      </c>
      <c r="BK140">
        <v>130.01</v>
      </c>
      <c r="BL140">
        <v>184.16</v>
      </c>
      <c r="BM140">
        <v>188.47</v>
      </c>
      <c r="BN140">
        <v>264.52999999999997</v>
      </c>
      <c r="BO140">
        <v>261.5</v>
      </c>
      <c r="BP140">
        <v>371.83</v>
      </c>
      <c r="BQ140">
        <v>352.64</v>
      </c>
      <c r="BR140">
        <v>511.97</v>
      </c>
      <c r="BS140">
        <v>456.04</v>
      </c>
      <c r="BT140">
        <v>662.81</v>
      </c>
      <c r="BU140">
        <v>536.23</v>
      </c>
      <c r="BV140">
        <v>773.9</v>
      </c>
      <c r="BW140">
        <v>50.7</v>
      </c>
      <c r="BX140">
        <v>44</v>
      </c>
      <c r="BY140">
        <v>35.5124</v>
      </c>
      <c r="BZ140">
        <v>-27.299999</v>
      </c>
      <c r="CA140">
        <v>-19.350000000000001</v>
      </c>
      <c r="CB140">
        <v>19.350000000000001</v>
      </c>
      <c r="CC140">
        <v>13.560700000000001</v>
      </c>
      <c r="CD140">
        <v>-19.350000000000001</v>
      </c>
      <c r="CE140">
        <v>6213491</v>
      </c>
      <c r="CF140">
        <v>2</v>
      </c>
      <c r="CI140">
        <v>4.6336000000000004</v>
      </c>
      <c r="CJ140">
        <v>8.7949999999999999</v>
      </c>
      <c r="CK140">
        <v>10.5657</v>
      </c>
      <c r="CL140">
        <v>13.686400000000001</v>
      </c>
      <c r="CM140">
        <v>15.89</v>
      </c>
      <c r="CN140">
        <v>23.5229</v>
      </c>
      <c r="CO140">
        <v>4.9812000000000003</v>
      </c>
      <c r="CP140">
        <v>9.4376999999999995</v>
      </c>
      <c r="CQ140">
        <v>11.129</v>
      </c>
      <c r="CR140">
        <v>15.013</v>
      </c>
      <c r="CS140">
        <v>20.330400000000001</v>
      </c>
      <c r="CT140">
        <v>30.4072</v>
      </c>
      <c r="CU140">
        <v>24.855399999999999</v>
      </c>
      <c r="CV140">
        <v>24.993400000000001</v>
      </c>
      <c r="CW140">
        <v>24.9941</v>
      </c>
      <c r="CX140">
        <v>17.9131</v>
      </c>
      <c r="CY140">
        <v>18.021799999999999</v>
      </c>
      <c r="CZ140">
        <v>17.267199999999999</v>
      </c>
      <c r="DB140">
        <v>19786</v>
      </c>
      <c r="DC140">
        <v>995</v>
      </c>
      <c r="DD140">
        <v>16</v>
      </c>
      <c r="DF140" t="s">
        <v>550</v>
      </c>
      <c r="DG140">
        <v>305</v>
      </c>
      <c r="DH140">
        <v>875</v>
      </c>
      <c r="DI140">
        <v>7</v>
      </c>
      <c r="DJ140">
        <v>7</v>
      </c>
      <c r="DK140">
        <v>40</v>
      </c>
      <c r="DL140">
        <v>47.166663999999997</v>
      </c>
      <c r="DM140">
        <v>-27.299999</v>
      </c>
      <c r="DN140">
        <v>1436.1428000000001</v>
      </c>
      <c r="DO140">
        <v>1358.1929</v>
      </c>
      <c r="DP140">
        <v>1220.7</v>
      </c>
      <c r="DQ140">
        <v>1207.7927999999999</v>
      </c>
      <c r="DR140">
        <v>1149.9857</v>
      </c>
      <c r="DS140">
        <v>1099.6071999999999</v>
      </c>
      <c r="DT140">
        <v>968.80709999999999</v>
      </c>
      <c r="DU140">
        <v>94.219300000000004</v>
      </c>
      <c r="DV140">
        <v>100.8836</v>
      </c>
      <c r="DW140">
        <v>94.377099999999999</v>
      </c>
      <c r="DX140">
        <v>110.77500000000001</v>
      </c>
      <c r="DY140">
        <v>94.957899999999995</v>
      </c>
      <c r="DZ140">
        <v>59.947099999999999</v>
      </c>
      <c r="EA140">
        <v>37.6</v>
      </c>
      <c r="EB140">
        <v>32.53</v>
      </c>
      <c r="EC140">
        <v>19.9956</v>
      </c>
      <c r="ED140">
        <v>12.1669</v>
      </c>
      <c r="EE140">
        <v>8.6416000000000004</v>
      </c>
      <c r="EF140">
        <v>6.2004000000000001</v>
      </c>
      <c r="EG140">
        <v>4.5956999999999999</v>
      </c>
      <c r="EH140">
        <v>3.5424000000000002</v>
      </c>
      <c r="EI140">
        <v>3.0840000000000001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4.1416000000000001E-2</v>
      </c>
      <c r="EY140">
        <v>3.2347000000000001E-2</v>
      </c>
      <c r="EZ140">
        <v>2.5139999999999999E-2</v>
      </c>
      <c r="FA140">
        <v>1.171E-2</v>
      </c>
      <c r="FB140">
        <v>1.2274E-2</v>
      </c>
      <c r="FC140">
        <v>1.465E-2</v>
      </c>
      <c r="FD140">
        <v>1.235E-2</v>
      </c>
      <c r="FE140">
        <v>1.5999999999999999E-5</v>
      </c>
      <c r="FF140">
        <v>1.02E-4</v>
      </c>
      <c r="FG140">
        <v>2.7799999999999998E-4</v>
      </c>
      <c r="FH140">
        <v>3.2899999999999997E-4</v>
      </c>
      <c r="FI140">
        <v>3.0200000000000002E-4</v>
      </c>
      <c r="FJ140">
        <v>1.864E-3</v>
      </c>
      <c r="FK140">
        <v>1.676E-3</v>
      </c>
      <c r="FL140">
        <v>8.4330000000000002E-2</v>
      </c>
      <c r="FM140">
        <v>8.0046999999999993E-2</v>
      </c>
      <c r="FN140">
        <v>7.8340999999999994E-2</v>
      </c>
      <c r="FO140">
        <v>7.5227000000000002E-2</v>
      </c>
      <c r="FP140">
        <v>8.3838999999999997E-2</v>
      </c>
      <c r="FQ140">
        <v>0.10959199999999999</v>
      </c>
      <c r="FR140">
        <v>0.103465</v>
      </c>
      <c r="FS140">
        <v>-0.13618</v>
      </c>
      <c r="FT140">
        <v>-0.13391500000000001</v>
      </c>
      <c r="FU140">
        <v>-0.13283</v>
      </c>
      <c r="FV140">
        <v>-0.132467</v>
      </c>
      <c r="FW140">
        <v>-0.13591900000000001</v>
      </c>
      <c r="FX140">
        <v>-0.14052899999999999</v>
      </c>
      <c r="FY140">
        <v>-0.13685600000000001</v>
      </c>
      <c r="FZ140">
        <v>-1.3996820000000001</v>
      </c>
      <c r="GA140">
        <v>-1.3656980000000001</v>
      </c>
      <c r="GB140">
        <v>-1.3502190000000001</v>
      </c>
      <c r="GC140">
        <v>-1.3449450000000001</v>
      </c>
      <c r="GD140">
        <v>-1.3954029999999999</v>
      </c>
      <c r="GE140">
        <v>-1.473571</v>
      </c>
      <c r="GF140">
        <v>-1.419284</v>
      </c>
      <c r="GG140">
        <v>-0.20218</v>
      </c>
      <c r="GH140">
        <v>-0.18410000000000001</v>
      </c>
      <c r="GI140">
        <v>-0.176339</v>
      </c>
      <c r="GJ140">
        <v>-0.175202</v>
      </c>
      <c r="GK140">
        <v>-0.205681</v>
      </c>
      <c r="GL140">
        <v>-0.27300099999999999</v>
      </c>
      <c r="GM140">
        <v>-0.23896400000000001</v>
      </c>
      <c r="GN140">
        <v>-0.41736000000000001</v>
      </c>
      <c r="GO140">
        <v>-0.38150699999999999</v>
      </c>
      <c r="GP140">
        <v>-0.36408400000000002</v>
      </c>
      <c r="GQ140">
        <v>-0.35842600000000002</v>
      </c>
      <c r="GR140">
        <v>-0.41312100000000002</v>
      </c>
      <c r="GS140">
        <v>-0.47762700000000002</v>
      </c>
      <c r="GT140">
        <v>-0.42011399999999999</v>
      </c>
      <c r="GU140">
        <v>0.43126100000000001</v>
      </c>
      <c r="GV140">
        <v>0.40096599999999999</v>
      </c>
      <c r="GW140">
        <v>0.369703</v>
      </c>
      <c r="GX140">
        <v>0.334648</v>
      </c>
      <c r="GY140">
        <v>0.54671400000000003</v>
      </c>
      <c r="GZ140">
        <v>0.45466800000000002</v>
      </c>
      <c r="HA140">
        <v>0.412991</v>
      </c>
      <c r="HB140">
        <v>-45</v>
      </c>
      <c r="HC140">
        <v>-45</v>
      </c>
      <c r="HD140">
        <v>-45</v>
      </c>
      <c r="HE140">
        <v>-45</v>
      </c>
      <c r="HF140">
        <v>-45</v>
      </c>
      <c r="HG140">
        <v>-20</v>
      </c>
      <c r="HH140">
        <v>20</v>
      </c>
      <c r="HI140">
        <v>-0.87831800000000004</v>
      </c>
      <c r="HJ140">
        <v>-0.86561699999999997</v>
      </c>
      <c r="HK140">
        <v>-0.85844299999999996</v>
      </c>
      <c r="HL140">
        <v>-0.85622500000000001</v>
      </c>
      <c r="HM140">
        <v>-0.87609999999999999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736.65</v>
      </c>
      <c r="HX140">
        <v>0</v>
      </c>
      <c r="HZ140">
        <v>736.54300000000001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760.97199999999998</v>
      </c>
      <c r="IJ140">
        <v>0</v>
      </c>
      <c r="IL140">
        <v>761.24099999999999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772.59799999999996</v>
      </c>
      <c r="IV140">
        <v>0</v>
      </c>
      <c r="IX140">
        <v>772.846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777.39800000000002</v>
      </c>
      <c r="JH140">
        <v>0</v>
      </c>
      <c r="JJ140">
        <v>777.18200000000002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734.94899999999996</v>
      </c>
      <c r="JT140">
        <v>0</v>
      </c>
      <c r="JV140">
        <v>734.70100000000002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726.81799999999998</v>
      </c>
      <c r="KF140">
        <v>0.10199999999999999</v>
      </c>
      <c r="KH140">
        <v>727.03599999999994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762.45299999999997</v>
      </c>
      <c r="KR140">
        <v>2.5000000000000001E-2</v>
      </c>
      <c r="KT140">
        <v>762.54499999999996</v>
      </c>
      <c r="KU140">
        <v>2.5000000000000001E-2</v>
      </c>
      <c r="KV140">
        <v>121.10992232400001</v>
      </c>
      <c r="KW140">
        <v>108.71926706629999</v>
      </c>
      <c r="KX140">
        <v>95.63085869999999</v>
      </c>
      <c r="KY140">
        <v>90.858628965600005</v>
      </c>
      <c r="KZ140">
        <v>96.413651102299994</v>
      </c>
      <c r="LA140">
        <v>120.50815226239999</v>
      </c>
      <c r="LB140">
        <v>100.2376266015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-14.277746399999998</v>
      </c>
      <c r="LI140">
        <v>-3.4761424000000001</v>
      </c>
      <c r="LJ140">
        <v>-57.991624624000004</v>
      </c>
      <c r="LK140">
        <v>-44.315534401999997</v>
      </c>
      <c r="LL140">
        <v>-34.319866542</v>
      </c>
      <c r="LM140">
        <v>-16.191792854999999</v>
      </c>
      <c r="LN140">
        <v>-17.548588127999999</v>
      </c>
      <c r="LO140">
        <v>-24.334551493999999</v>
      </c>
      <c r="LP140">
        <v>-19.906877384000001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39.52431</v>
      </c>
      <c r="LY140">
        <v>38.952764999999999</v>
      </c>
      <c r="LZ140">
        <v>38.629934999999996</v>
      </c>
      <c r="MA140">
        <v>38.530124999999998</v>
      </c>
      <c r="MB140">
        <v>39.424500000000002</v>
      </c>
      <c r="MC140">
        <v>0</v>
      </c>
      <c r="MD140">
        <v>0</v>
      </c>
      <c r="ME140">
        <v>-19.049258074000001</v>
      </c>
      <c r="MF140">
        <v>-18.572670760000001</v>
      </c>
      <c r="MG140">
        <v>-16.642363436899998</v>
      </c>
      <c r="MH140">
        <v>-19.408001550000002</v>
      </c>
      <c r="MI140">
        <v>-19.531035829899999</v>
      </c>
      <c r="MJ140">
        <v>-16.365618247099999</v>
      </c>
      <c r="MK140">
        <v>-8.9850463999999999</v>
      </c>
      <c r="ML140">
        <v>83.59334962600002</v>
      </c>
      <c r="MM140">
        <v>84.783826904299985</v>
      </c>
      <c r="MN140">
        <v>83.298563721099995</v>
      </c>
      <c r="MO140">
        <v>93.788959560600006</v>
      </c>
      <c r="MP140">
        <v>98.758527144400006</v>
      </c>
      <c r="MQ140">
        <v>65.530236121299993</v>
      </c>
      <c r="MR140">
        <v>67.869560417499997</v>
      </c>
    </row>
    <row r="141" spans="1:356" x14ac:dyDescent="0.25">
      <c r="A141">
        <v>312</v>
      </c>
      <c r="B141" t="s">
        <v>522</v>
      </c>
      <c r="C141" s="3">
        <v>42869.103564814817</v>
      </c>
      <c r="D141">
        <v>61.818300000000001</v>
      </c>
      <c r="E141">
        <v>64.020400000000009</v>
      </c>
      <c r="F141">
        <v>29</v>
      </c>
      <c r="G141">
        <v>71</v>
      </c>
      <c r="H141">
        <v>1.4036</v>
      </c>
      <c r="I141">
        <v>825.70719999999994</v>
      </c>
      <c r="J141">
        <v>15803</v>
      </c>
      <c r="K141">
        <v>31</v>
      </c>
      <c r="L141">
        <v>139055</v>
      </c>
      <c r="M141">
        <v>239913</v>
      </c>
      <c r="N141">
        <v>139188</v>
      </c>
      <c r="O141">
        <v>139196</v>
      </c>
      <c r="P141">
        <v>139337</v>
      </c>
      <c r="Q141">
        <v>139295</v>
      </c>
      <c r="R141">
        <v>221101</v>
      </c>
      <c r="S141">
        <v>221119</v>
      </c>
      <c r="T141">
        <v>220640</v>
      </c>
      <c r="U141">
        <v>220939</v>
      </c>
      <c r="V141">
        <v>215624</v>
      </c>
      <c r="W141">
        <v>215616</v>
      </c>
      <c r="X141">
        <v>215830</v>
      </c>
      <c r="Y141">
        <v>215988</v>
      </c>
      <c r="Z141">
        <v>294140</v>
      </c>
      <c r="AA141">
        <v>294132</v>
      </c>
      <c r="AB141">
        <v>1382.78</v>
      </c>
      <c r="AC141">
        <v>26120.394499999999</v>
      </c>
      <c r="AD141">
        <v>6</v>
      </c>
      <c r="AE141">
        <v>227.27850000000001</v>
      </c>
      <c r="AF141">
        <v>227.27850000000001</v>
      </c>
      <c r="AG141">
        <v>227.27850000000001</v>
      </c>
      <c r="AH141">
        <v>227.27850000000001</v>
      </c>
      <c r="AI141">
        <v>227.27850000000001</v>
      </c>
      <c r="AJ141">
        <v>98.032300000000006</v>
      </c>
      <c r="AK141">
        <v>98.032300000000006</v>
      </c>
      <c r="AL141">
        <v>1186.9141</v>
      </c>
      <c r="AM141">
        <v>1114.2766999999999</v>
      </c>
      <c r="AN141">
        <v>1058.1666</v>
      </c>
      <c r="AO141">
        <v>893.05880000000002</v>
      </c>
      <c r="AP141">
        <v>1059.5864999999999</v>
      </c>
      <c r="AQ141">
        <v>985.40430000000003</v>
      </c>
      <c r="AR141">
        <v>967.85090000000002</v>
      </c>
      <c r="AS141">
        <v>948.43899999999996</v>
      </c>
      <c r="AT141">
        <v>930.62120000000004</v>
      </c>
      <c r="AU141">
        <v>921.81200000000001</v>
      </c>
      <c r="AV141">
        <v>910.11199999999997</v>
      </c>
      <c r="AW141">
        <v>893.50379999999996</v>
      </c>
      <c r="AX141">
        <v>15.6</v>
      </c>
      <c r="AY141">
        <v>17.8</v>
      </c>
      <c r="AZ141">
        <v>32.273800000000001</v>
      </c>
      <c r="BA141">
        <v>19.4726</v>
      </c>
      <c r="BB141">
        <v>11.3963</v>
      </c>
      <c r="BC141">
        <v>8.0625999999999998</v>
      </c>
      <c r="BD141">
        <v>5.7953000000000001</v>
      </c>
      <c r="BE141">
        <v>4.2481999999999998</v>
      </c>
      <c r="BF141">
        <v>3.2553999999999998</v>
      </c>
      <c r="BG141">
        <v>2.8262</v>
      </c>
      <c r="BH141">
        <v>2.8163999999999998</v>
      </c>
      <c r="BI141">
        <v>77.05</v>
      </c>
      <c r="BJ141">
        <v>116.42</v>
      </c>
      <c r="BK141">
        <v>133.47999999999999</v>
      </c>
      <c r="BL141">
        <v>195.16</v>
      </c>
      <c r="BM141">
        <v>193.5</v>
      </c>
      <c r="BN141">
        <v>280.83999999999997</v>
      </c>
      <c r="BO141">
        <v>270.10000000000002</v>
      </c>
      <c r="BP141">
        <v>395.73</v>
      </c>
      <c r="BQ141">
        <v>368.29</v>
      </c>
      <c r="BR141">
        <v>549.92999999999995</v>
      </c>
      <c r="BS141">
        <v>481.2</v>
      </c>
      <c r="BT141">
        <v>714.2</v>
      </c>
      <c r="BU141">
        <v>565.98</v>
      </c>
      <c r="BV141">
        <v>835.25</v>
      </c>
      <c r="BW141">
        <v>48.5</v>
      </c>
      <c r="BX141">
        <v>44</v>
      </c>
      <c r="BY141">
        <v>44.014899999999997</v>
      </c>
      <c r="BZ141">
        <v>-18.579998</v>
      </c>
      <c r="CA141">
        <v>-14.944900000000001</v>
      </c>
      <c r="CB141">
        <v>14.944900000000001</v>
      </c>
      <c r="CC141">
        <v>3.2443</v>
      </c>
      <c r="CD141">
        <v>-14.944900000000001</v>
      </c>
      <c r="CE141">
        <v>1103996</v>
      </c>
      <c r="CF141">
        <v>1</v>
      </c>
      <c r="CI141">
        <v>4.8113999999999999</v>
      </c>
      <c r="CJ141">
        <v>9.5299999999999994</v>
      </c>
      <c r="CK141">
        <v>11.2493</v>
      </c>
      <c r="CL141">
        <v>14.2364</v>
      </c>
      <c r="CM141">
        <v>16.295000000000002</v>
      </c>
      <c r="CN141">
        <v>22.663599999999999</v>
      </c>
      <c r="CO141">
        <v>5.4493</v>
      </c>
      <c r="CP141">
        <v>10.273199999999999</v>
      </c>
      <c r="CQ141">
        <v>12.1028</v>
      </c>
      <c r="CR141">
        <v>15.3127</v>
      </c>
      <c r="CS141">
        <v>19.284500000000001</v>
      </c>
      <c r="CT141">
        <v>26.632400000000001</v>
      </c>
      <c r="CU141">
        <v>24.928599999999999</v>
      </c>
      <c r="CV141">
        <v>24.982099999999999</v>
      </c>
      <c r="CW141">
        <v>25.0349</v>
      </c>
      <c r="CX141">
        <v>17.8889</v>
      </c>
      <c r="CY141">
        <v>17.967099999999999</v>
      </c>
      <c r="CZ141">
        <v>17.853400000000001</v>
      </c>
      <c r="DB141">
        <v>19786</v>
      </c>
      <c r="DC141">
        <v>995</v>
      </c>
      <c r="DD141">
        <v>17</v>
      </c>
      <c r="DF141" t="s">
        <v>547</v>
      </c>
      <c r="DG141">
        <v>277</v>
      </c>
      <c r="DH141">
        <v>863</v>
      </c>
      <c r="DI141">
        <v>7</v>
      </c>
      <c r="DJ141">
        <v>7</v>
      </c>
      <c r="DK141">
        <v>40</v>
      </c>
      <c r="DL141">
        <v>56</v>
      </c>
      <c r="DM141">
        <v>-18.579998</v>
      </c>
      <c r="DN141">
        <v>1480.7786000000001</v>
      </c>
      <c r="DO141">
        <v>1461.4784999999999</v>
      </c>
      <c r="DP141">
        <v>1257.0929000000001</v>
      </c>
      <c r="DQ141">
        <v>1300.6570999999999</v>
      </c>
      <c r="DR141">
        <v>1246.9572000000001</v>
      </c>
      <c r="DS141">
        <v>1194.3499999999999</v>
      </c>
      <c r="DT141">
        <v>1029.5929000000001</v>
      </c>
      <c r="DU141">
        <v>94.13</v>
      </c>
      <c r="DV141">
        <v>95.120699999999999</v>
      </c>
      <c r="DW141">
        <v>86.737899999999996</v>
      </c>
      <c r="DX141">
        <v>91.356399999999994</v>
      </c>
      <c r="DY141">
        <v>91.055700000000002</v>
      </c>
      <c r="DZ141">
        <v>60.4893</v>
      </c>
      <c r="EA141">
        <v>37.579300000000003</v>
      </c>
      <c r="EB141">
        <v>32.273800000000001</v>
      </c>
      <c r="EC141">
        <v>19.4726</v>
      </c>
      <c r="ED141">
        <v>11.3963</v>
      </c>
      <c r="EE141">
        <v>8.0625999999999998</v>
      </c>
      <c r="EF141">
        <v>5.7953000000000001</v>
      </c>
      <c r="EG141">
        <v>4.2481999999999998</v>
      </c>
      <c r="EH141">
        <v>3.2553999999999998</v>
      </c>
      <c r="EI141">
        <v>2.8262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4.1420999999999999E-2</v>
      </c>
      <c r="EY141">
        <v>3.2328000000000003E-2</v>
      </c>
      <c r="EZ141">
        <v>2.5092E-2</v>
      </c>
      <c r="FA141">
        <v>1.1486E-2</v>
      </c>
      <c r="FB141">
        <v>1.1801000000000001E-2</v>
      </c>
      <c r="FC141">
        <v>1.4615E-2</v>
      </c>
      <c r="FD141">
        <v>1.2263E-2</v>
      </c>
      <c r="FE141">
        <v>1.5E-5</v>
      </c>
      <c r="FF141">
        <v>9.8999999999999994E-5</v>
      </c>
      <c r="FG141">
        <v>2.6899999999999998E-4</v>
      </c>
      <c r="FH141">
        <v>3.19E-4</v>
      </c>
      <c r="FI141">
        <v>2.9300000000000002E-4</v>
      </c>
      <c r="FJ141">
        <v>1.7420000000000001E-3</v>
      </c>
      <c r="FK141">
        <v>1.5770000000000001E-3</v>
      </c>
      <c r="FL141">
        <v>8.4067000000000003E-2</v>
      </c>
      <c r="FM141">
        <v>7.9788999999999999E-2</v>
      </c>
      <c r="FN141">
        <v>7.8104999999999994E-2</v>
      </c>
      <c r="FO141">
        <v>7.4981000000000006E-2</v>
      </c>
      <c r="FP141">
        <v>8.3556000000000005E-2</v>
      </c>
      <c r="FQ141">
        <v>0.109195</v>
      </c>
      <c r="FR141">
        <v>0.103114</v>
      </c>
      <c r="FS141">
        <v>-0.132574</v>
      </c>
      <c r="FT141">
        <v>-0.13042500000000001</v>
      </c>
      <c r="FU141">
        <v>-0.12923899999999999</v>
      </c>
      <c r="FV141">
        <v>-0.12901899999999999</v>
      </c>
      <c r="FW141">
        <v>-0.132379</v>
      </c>
      <c r="FX141">
        <v>-0.13693</v>
      </c>
      <c r="FY141">
        <v>-0.13328499999999999</v>
      </c>
      <c r="FZ141">
        <v>-1.4085479999999999</v>
      </c>
      <c r="GA141">
        <v>-1.375297</v>
      </c>
      <c r="GB141">
        <v>-1.356876</v>
      </c>
      <c r="GC141">
        <v>-1.3539620000000001</v>
      </c>
      <c r="GD141">
        <v>-1.403065</v>
      </c>
      <c r="GE141">
        <v>-1.4813350000000001</v>
      </c>
      <c r="GF141">
        <v>-1.4256359999999999</v>
      </c>
      <c r="GG141">
        <v>-0.19555600000000001</v>
      </c>
      <c r="GH141">
        <v>-0.17794299999999999</v>
      </c>
      <c r="GI141">
        <v>-0.170679</v>
      </c>
      <c r="GJ141">
        <v>-0.16929</v>
      </c>
      <c r="GK141">
        <v>-0.198601</v>
      </c>
      <c r="GL141">
        <v>-0.26313399999999998</v>
      </c>
      <c r="GM141">
        <v>-0.23047500000000001</v>
      </c>
      <c r="GN141">
        <v>-0.41896</v>
      </c>
      <c r="GO141">
        <v>-0.38378600000000002</v>
      </c>
      <c r="GP141">
        <v>-0.36473499999999998</v>
      </c>
      <c r="GQ141">
        <v>-0.36091400000000001</v>
      </c>
      <c r="GR141">
        <v>-0.41687099999999999</v>
      </c>
      <c r="GS141">
        <v>-0.483184</v>
      </c>
      <c r="GT141">
        <v>-0.42404500000000001</v>
      </c>
      <c r="GU141">
        <v>0.43153200000000003</v>
      </c>
      <c r="GV141">
        <v>0.39835799999999999</v>
      </c>
      <c r="GW141">
        <v>0.36631000000000002</v>
      </c>
      <c r="GX141">
        <v>0.32663199999999998</v>
      </c>
      <c r="GY141">
        <v>0.52761800000000003</v>
      </c>
      <c r="GZ141">
        <v>0.43429200000000001</v>
      </c>
      <c r="HA141">
        <v>0.39450099999999999</v>
      </c>
      <c r="HB141">
        <v>-35</v>
      </c>
      <c r="HC141">
        <v>-35</v>
      </c>
      <c r="HD141">
        <v>-35</v>
      </c>
      <c r="HE141">
        <v>-35</v>
      </c>
      <c r="HF141">
        <v>-40</v>
      </c>
      <c r="HG141">
        <v>-10</v>
      </c>
      <c r="HH141">
        <v>10</v>
      </c>
      <c r="HI141">
        <v>-0.85693299999999994</v>
      </c>
      <c r="HJ141">
        <v>-0.84457199999999999</v>
      </c>
      <c r="HK141">
        <v>-0.83776499999999998</v>
      </c>
      <c r="HL141">
        <v>-0.83562400000000003</v>
      </c>
      <c r="HM141">
        <v>-0.85493200000000003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736.65</v>
      </c>
      <c r="HX141">
        <v>0</v>
      </c>
      <c r="HZ141">
        <v>736.54300000000001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760.97199999999998</v>
      </c>
      <c r="IJ141">
        <v>0</v>
      </c>
      <c r="IL141">
        <v>761.24099999999999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772.59799999999996</v>
      </c>
      <c r="IV141">
        <v>0</v>
      </c>
      <c r="IX141">
        <v>772.846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777.39800000000002</v>
      </c>
      <c r="JH141">
        <v>0</v>
      </c>
      <c r="JJ141">
        <v>777.18200000000002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734.94899999999996</v>
      </c>
      <c r="JT141">
        <v>0</v>
      </c>
      <c r="JV141">
        <v>734.70100000000002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726.81799999999998</v>
      </c>
      <c r="KF141">
        <v>0.10199999999999999</v>
      </c>
      <c r="KH141">
        <v>727.03599999999994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762.45299999999997</v>
      </c>
      <c r="KR141">
        <v>2.5000000000000001E-2</v>
      </c>
      <c r="KT141">
        <v>762.54499999999996</v>
      </c>
      <c r="KU141">
        <v>2.5000000000000001E-2</v>
      </c>
      <c r="KV141">
        <v>124.48461456620001</v>
      </c>
      <c r="KW141">
        <v>116.60990803649999</v>
      </c>
      <c r="KX141">
        <v>98.185240954500003</v>
      </c>
      <c r="KY141">
        <v>97.524570015099997</v>
      </c>
      <c r="KZ141">
        <v>104.19075580320001</v>
      </c>
      <c r="LA141">
        <v>130.41704824999999</v>
      </c>
      <c r="LB141">
        <v>106.16544229060001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-13.912087999999999</v>
      </c>
      <c r="LI141">
        <v>-3.3854389999999994</v>
      </c>
      <c r="LJ141">
        <v>-58.364594927999995</v>
      </c>
      <c r="LK141">
        <v>-44.596755819000009</v>
      </c>
      <c r="LL141">
        <v>-34.411732235999999</v>
      </c>
      <c r="LM141">
        <v>-15.983521410000002</v>
      </c>
      <c r="LN141">
        <v>-16.968668110000003</v>
      </c>
      <c r="LO141">
        <v>-24.230196594999999</v>
      </c>
      <c r="LP141">
        <v>-19.730802239999999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29.992654999999999</v>
      </c>
      <c r="LY141">
        <v>29.560019999999998</v>
      </c>
      <c r="LZ141">
        <v>29.321774999999999</v>
      </c>
      <c r="MA141">
        <v>29.246840000000002</v>
      </c>
      <c r="MB141">
        <v>34.197279999999999</v>
      </c>
      <c r="MC141">
        <v>0</v>
      </c>
      <c r="MD141">
        <v>0</v>
      </c>
      <c r="ME141">
        <v>-18.40768628</v>
      </c>
      <c r="MF141">
        <v>-16.926062720099999</v>
      </c>
      <c r="MG141">
        <v>-14.804338034099999</v>
      </c>
      <c r="MH141">
        <v>-15.465724955999999</v>
      </c>
      <c r="MI141">
        <v>-18.083753075699999</v>
      </c>
      <c r="MJ141">
        <v>-15.916791466199999</v>
      </c>
      <c r="MK141">
        <v>-8.6610891675000019</v>
      </c>
      <c r="ML141">
        <v>77.704988358200012</v>
      </c>
      <c r="MM141">
        <v>84.647109497399981</v>
      </c>
      <c r="MN141">
        <v>78.2909456844</v>
      </c>
      <c r="MO141">
        <v>95.322163649100006</v>
      </c>
      <c r="MP141">
        <v>103.3356146175</v>
      </c>
      <c r="MQ141">
        <v>76.357972188800005</v>
      </c>
      <c r="MR141">
        <v>74.388111883100009</v>
      </c>
    </row>
    <row r="142" spans="1:356" x14ac:dyDescent="0.25">
      <c r="A142">
        <v>312</v>
      </c>
      <c r="B142" t="s">
        <v>523</v>
      </c>
      <c r="C142" s="3">
        <v>42869.104618055557</v>
      </c>
      <c r="D142">
        <v>62.792700000000004</v>
      </c>
      <c r="E142">
        <v>64.887</v>
      </c>
      <c r="F142">
        <v>20</v>
      </c>
      <c r="G142">
        <v>71</v>
      </c>
      <c r="H142">
        <v>1.4036</v>
      </c>
      <c r="I142">
        <v>831.09469999999999</v>
      </c>
      <c r="J142">
        <v>15802</v>
      </c>
      <c r="K142">
        <v>31</v>
      </c>
      <c r="L142">
        <v>139055</v>
      </c>
      <c r="M142">
        <v>239913</v>
      </c>
      <c r="N142">
        <v>139188</v>
      </c>
      <c r="O142">
        <v>139196</v>
      </c>
      <c r="P142">
        <v>139337</v>
      </c>
      <c r="Q142">
        <v>139295</v>
      </c>
      <c r="R142">
        <v>221101</v>
      </c>
      <c r="S142">
        <v>221119</v>
      </c>
      <c r="T142">
        <v>220640</v>
      </c>
      <c r="U142">
        <v>220939</v>
      </c>
      <c r="V142">
        <v>215624</v>
      </c>
      <c r="W142">
        <v>215616</v>
      </c>
      <c r="X142">
        <v>215830</v>
      </c>
      <c r="Y142">
        <v>215988</v>
      </c>
      <c r="Z142">
        <v>294140</v>
      </c>
      <c r="AA142">
        <v>294132</v>
      </c>
      <c r="AB142">
        <v>1382.78</v>
      </c>
      <c r="AC142">
        <v>26136.214800000002</v>
      </c>
      <c r="AD142">
        <v>6</v>
      </c>
      <c r="AE142">
        <v>228.33359999999999</v>
      </c>
      <c r="AF142">
        <v>228.33359999999999</v>
      </c>
      <c r="AG142">
        <v>228.33359999999999</v>
      </c>
      <c r="AH142">
        <v>228.33359999999999</v>
      </c>
      <c r="AI142">
        <v>228.33359999999999</v>
      </c>
      <c r="AJ142">
        <v>99.087400000000002</v>
      </c>
      <c r="AK142">
        <v>99.087400000000002</v>
      </c>
      <c r="AL142">
        <v>1210.3516</v>
      </c>
      <c r="AM142">
        <v>1124.5535</v>
      </c>
      <c r="AN142">
        <v>1071</v>
      </c>
      <c r="AO142">
        <v>903.33029999999997</v>
      </c>
      <c r="AP142">
        <v>1077.6591000000001</v>
      </c>
      <c r="AQ142">
        <v>1005.7872</v>
      </c>
      <c r="AR142">
        <v>989.28470000000004</v>
      </c>
      <c r="AS142">
        <v>970.77719999999999</v>
      </c>
      <c r="AT142">
        <v>952.38480000000004</v>
      </c>
      <c r="AU142">
        <v>943.1046</v>
      </c>
      <c r="AV142">
        <v>929.08920000000001</v>
      </c>
      <c r="AW142">
        <v>914.47879999999998</v>
      </c>
      <c r="AX142">
        <v>15.6</v>
      </c>
      <c r="AY142">
        <v>18.399999999999999</v>
      </c>
      <c r="AZ142">
        <v>32.532200000000003</v>
      </c>
      <c r="BA142">
        <v>19.209499999999998</v>
      </c>
      <c r="BB142">
        <v>10.887700000000001</v>
      </c>
      <c r="BC142">
        <v>7.6618000000000004</v>
      </c>
      <c r="BD142">
        <v>5.5458999999999996</v>
      </c>
      <c r="BE142">
        <v>4.1279000000000003</v>
      </c>
      <c r="BF142">
        <v>3.2198000000000002</v>
      </c>
      <c r="BG142">
        <v>2.8117000000000001</v>
      </c>
      <c r="BH142">
        <v>2.8022999999999998</v>
      </c>
      <c r="BI142">
        <v>80.3</v>
      </c>
      <c r="BJ142">
        <v>118.72</v>
      </c>
      <c r="BK142">
        <v>142.4</v>
      </c>
      <c r="BL142">
        <v>205.33</v>
      </c>
      <c r="BM142">
        <v>209.28</v>
      </c>
      <c r="BN142">
        <v>298.32</v>
      </c>
      <c r="BO142">
        <v>287.79000000000002</v>
      </c>
      <c r="BP142">
        <v>415.47</v>
      </c>
      <c r="BQ142">
        <v>387.88</v>
      </c>
      <c r="BR142">
        <v>569.07000000000005</v>
      </c>
      <c r="BS142">
        <v>499.71</v>
      </c>
      <c r="BT142">
        <v>724.82</v>
      </c>
      <c r="BU142">
        <v>584.75</v>
      </c>
      <c r="BV142">
        <v>840.88</v>
      </c>
      <c r="BW142">
        <v>50.4</v>
      </c>
      <c r="BX142">
        <v>43.8</v>
      </c>
      <c r="BY142">
        <v>46.113599999999998</v>
      </c>
      <c r="BZ142">
        <v>-32.459999000000003</v>
      </c>
      <c r="CA142">
        <v>-29.346</v>
      </c>
      <c r="CB142">
        <v>29.346</v>
      </c>
      <c r="CC142">
        <v>4.423</v>
      </c>
      <c r="CD142">
        <v>-29.346</v>
      </c>
      <c r="CE142">
        <v>1103996</v>
      </c>
      <c r="CF142">
        <v>2</v>
      </c>
      <c r="CI142">
        <v>4.4843000000000002</v>
      </c>
      <c r="CJ142">
        <v>9.1106999999999996</v>
      </c>
      <c r="CK142">
        <v>11.484299999999999</v>
      </c>
      <c r="CL142">
        <v>14.2743</v>
      </c>
      <c r="CM142">
        <v>16.2821</v>
      </c>
      <c r="CN142">
        <v>23.592099999999999</v>
      </c>
      <c r="CO142">
        <v>5.1536</v>
      </c>
      <c r="CP142">
        <v>9.5709999999999997</v>
      </c>
      <c r="CQ142">
        <v>12.1043</v>
      </c>
      <c r="CR142">
        <v>16.5884</v>
      </c>
      <c r="CS142">
        <v>22.444900000000001</v>
      </c>
      <c r="CT142">
        <v>31.457999999999998</v>
      </c>
      <c r="CU142">
        <v>24.935600000000001</v>
      </c>
      <c r="CV142">
        <v>24.986799999999999</v>
      </c>
      <c r="CW142">
        <v>24.860600000000002</v>
      </c>
      <c r="CX142">
        <v>18.155799999999999</v>
      </c>
      <c r="CY142">
        <v>18.156400000000001</v>
      </c>
      <c r="CZ142">
        <v>17.3</v>
      </c>
      <c r="DB142">
        <v>19786</v>
      </c>
      <c r="DC142">
        <v>995</v>
      </c>
      <c r="DD142">
        <v>18</v>
      </c>
      <c r="DF142" t="s">
        <v>547</v>
      </c>
      <c r="DG142">
        <v>277</v>
      </c>
      <c r="DH142">
        <v>863</v>
      </c>
      <c r="DI142">
        <v>7</v>
      </c>
      <c r="DJ142">
        <v>7</v>
      </c>
      <c r="DK142">
        <v>40</v>
      </c>
      <c r="DL142">
        <v>41.5</v>
      </c>
      <c r="DM142">
        <v>-32.459999000000003</v>
      </c>
      <c r="DN142">
        <v>1490.6071999999999</v>
      </c>
      <c r="DO142">
        <v>1438.6786</v>
      </c>
      <c r="DP142">
        <v>1233.9357</v>
      </c>
      <c r="DQ142">
        <v>1200.0286000000001</v>
      </c>
      <c r="DR142">
        <v>1163.6713999999999</v>
      </c>
      <c r="DS142">
        <v>1083.3928000000001</v>
      </c>
      <c r="DT142">
        <v>965.35</v>
      </c>
      <c r="DU142">
        <v>100.2593</v>
      </c>
      <c r="DV142">
        <v>102.2757</v>
      </c>
      <c r="DW142">
        <v>102.01139999999999</v>
      </c>
      <c r="DX142">
        <v>115.8236</v>
      </c>
      <c r="DY142">
        <v>107.6657</v>
      </c>
      <c r="DZ142">
        <v>67.222899999999996</v>
      </c>
      <c r="EA142">
        <v>37.636400000000002</v>
      </c>
      <c r="EB142">
        <v>32.532200000000003</v>
      </c>
      <c r="EC142">
        <v>19.209499999999998</v>
      </c>
      <c r="ED142">
        <v>10.887700000000001</v>
      </c>
      <c r="EE142">
        <v>7.6618000000000004</v>
      </c>
      <c r="EF142">
        <v>5.5458999999999996</v>
      </c>
      <c r="EG142">
        <v>4.1279000000000003</v>
      </c>
      <c r="EH142">
        <v>3.2198000000000002</v>
      </c>
      <c r="EI142">
        <v>2.8117000000000001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4.6299E-2</v>
      </c>
      <c r="EY142">
        <v>3.6420000000000001E-2</v>
      </c>
      <c r="EZ142">
        <v>2.7657000000000001E-2</v>
      </c>
      <c r="FA142">
        <v>1.3016E-2</v>
      </c>
      <c r="FB142">
        <v>1.3164E-2</v>
      </c>
      <c r="FC142">
        <v>1.6128E-2</v>
      </c>
      <c r="FD142">
        <v>1.3542999999999999E-2</v>
      </c>
      <c r="FE142">
        <v>9.0000000000000002E-6</v>
      </c>
      <c r="FF142">
        <v>7.8999999999999996E-5</v>
      </c>
      <c r="FG142">
        <v>2.1900000000000001E-4</v>
      </c>
      <c r="FH142">
        <v>2.8800000000000001E-4</v>
      </c>
      <c r="FI142">
        <v>2.72E-4</v>
      </c>
      <c r="FJ142">
        <v>1.7110000000000001E-3</v>
      </c>
      <c r="FK142">
        <v>1.57E-3</v>
      </c>
      <c r="FL142">
        <v>8.4058999999999995E-2</v>
      </c>
      <c r="FM142">
        <v>7.9786999999999997E-2</v>
      </c>
      <c r="FN142">
        <v>7.8104000000000007E-2</v>
      </c>
      <c r="FO142">
        <v>7.5004000000000001E-2</v>
      </c>
      <c r="FP142">
        <v>8.3578E-2</v>
      </c>
      <c r="FQ142">
        <v>0.109336</v>
      </c>
      <c r="FR142">
        <v>0.10322000000000001</v>
      </c>
      <c r="FS142">
        <v>-0.13239400000000001</v>
      </c>
      <c r="FT142">
        <v>-0.13020200000000001</v>
      </c>
      <c r="FU142">
        <v>-0.129028</v>
      </c>
      <c r="FV142">
        <v>-0.12865399999999999</v>
      </c>
      <c r="FW142">
        <v>-0.13203200000000001</v>
      </c>
      <c r="FX142">
        <v>-0.13625799999999999</v>
      </c>
      <c r="FY142">
        <v>-0.13270100000000001</v>
      </c>
      <c r="FZ142">
        <v>-1.4132119999999999</v>
      </c>
      <c r="GA142">
        <v>-1.378736</v>
      </c>
      <c r="GB142">
        <v>-1.3608150000000001</v>
      </c>
      <c r="GC142">
        <v>-1.3554809999999999</v>
      </c>
      <c r="GD142">
        <v>-1.4053169999999999</v>
      </c>
      <c r="GE142">
        <v>-1.4757279999999999</v>
      </c>
      <c r="GF142">
        <v>-1.4211530000000001</v>
      </c>
      <c r="GG142">
        <v>-0.195275</v>
      </c>
      <c r="GH142">
        <v>-0.17776600000000001</v>
      </c>
      <c r="GI142">
        <v>-0.170517</v>
      </c>
      <c r="GJ142">
        <v>-0.169491</v>
      </c>
      <c r="GK142">
        <v>-0.19878199999999999</v>
      </c>
      <c r="GL142">
        <v>-0.26424799999999998</v>
      </c>
      <c r="GM142">
        <v>-0.23127200000000001</v>
      </c>
      <c r="GN142">
        <v>-0.41814800000000002</v>
      </c>
      <c r="GO142">
        <v>-0.38253100000000001</v>
      </c>
      <c r="GP142">
        <v>-0.363485</v>
      </c>
      <c r="GQ142">
        <v>-0.35736600000000002</v>
      </c>
      <c r="GR142">
        <v>-0.41311599999999998</v>
      </c>
      <c r="GS142">
        <v>-0.47552100000000003</v>
      </c>
      <c r="GT142">
        <v>-0.41844100000000001</v>
      </c>
      <c r="GU142">
        <v>0.43051600000000001</v>
      </c>
      <c r="GV142">
        <v>0.39480999999999999</v>
      </c>
      <c r="GW142">
        <v>0.360485</v>
      </c>
      <c r="GX142">
        <v>0.319415</v>
      </c>
      <c r="GY142">
        <v>0.51933399999999996</v>
      </c>
      <c r="GZ142">
        <v>0.43197099999999999</v>
      </c>
      <c r="HA142">
        <v>0.39297700000000002</v>
      </c>
      <c r="HB142">
        <v>-25</v>
      </c>
      <c r="HC142">
        <v>-25</v>
      </c>
      <c r="HD142">
        <v>-25</v>
      </c>
      <c r="HE142">
        <v>-25</v>
      </c>
      <c r="HF142">
        <v>-30</v>
      </c>
      <c r="HG142">
        <v>0</v>
      </c>
      <c r="HH142">
        <v>0</v>
      </c>
      <c r="HI142">
        <v>-0.85748199999999997</v>
      </c>
      <c r="HJ142">
        <v>-0.84509500000000004</v>
      </c>
      <c r="HK142">
        <v>-0.83811800000000003</v>
      </c>
      <c r="HL142">
        <v>-0.83592299999999997</v>
      </c>
      <c r="HM142">
        <v>-0.85520099999999999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736.65</v>
      </c>
      <c r="HX142">
        <v>0</v>
      </c>
      <c r="HZ142">
        <v>736.54300000000001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760.97199999999998</v>
      </c>
      <c r="IJ142">
        <v>0</v>
      </c>
      <c r="IL142">
        <v>761.24099999999999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772.59799999999996</v>
      </c>
      <c r="IV142">
        <v>0</v>
      </c>
      <c r="IX142">
        <v>772.846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777.39800000000002</v>
      </c>
      <c r="JH142">
        <v>0</v>
      </c>
      <c r="JJ142">
        <v>777.18200000000002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734.94899999999996</v>
      </c>
      <c r="JT142">
        <v>0</v>
      </c>
      <c r="JV142">
        <v>734.70100000000002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726.81799999999998</v>
      </c>
      <c r="KF142">
        <v>0.10199999999999999</v>
      </c>
      <c r="KH142">
        <v>727.03599999999994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762.45299999999997</v>
      </c>
      <c r="KR142">
        <v>2.5000000000000001E-2</v>
      </c>
      <c r="KT142">
        <v>762.54499999999996</v>
      </c>
      <c r="KU142">
        <v>2.5000000000000001E-2</v>
      </c>
      <c r="KV142">
        <v>125.29895062479999</v>
      </c>
      <c r="KW142">
        <v>114.78784945819999</v>
      </c>
      <c r="KX142">
        <v>96.37531391280001</v>
      </c>
      <c r="KY142">
        <v>90.006945114400011</v>
      </c>
      <c r="KZ142">
        <v>97.257328269200002</v>
      </c>
      <c r="LA142">
        <v>118.45383518080001</v>
      </c>
      <c r="LB142">
        <v>99.643427000000003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-13.843812799999998</v>
      </c>
      <c r="LI142">
        <v>-3.3706054000000001</v>
      </c>
      <c r="LJ142">
        <v>-65.443021295999998</v>
      </c>
      <c r="LK142">
        <v>-50.322485264000001</v>
      </c>
      <c r="LL142">
        <v>-37.934078940000006</v>
      </c>
      <c r="LM142">
        <v>-18.033319224</v>
      </c>
      <c r="LN142">
        <v>-18.881839211999999</v>
      </c>
      <c r="LO142">
        <v>-26.325511792</v>
      </c>
      <c r="LP142">
        <v>-21.477885289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21.437049999999999</v>
      </c>
      <c r="LY142">
        <v>21.127375000000001</v>
      </c>
      <c r="LZ142">
        <v>20.952950000000001</v>
      </c>
      <c r="MA142">
        <v>20.898074999999999</v>
      </c>
      <c r="MB142">
        <v>25.656030000000001</v>
      </c>
      <c r="MC142">
        <v>0</v>
      </c>
      <c r="MD142">
        <v>0</v>
      </c>
      <c r="ME142">
        <v>-19.5781348075</v>
      </c>
      <c r="MF142">
        <v>-18.181142086200001</v>
      </c>
      <c r="MG142">
        <v>-17.394677893800001</v>
      </c>
      <c r="MH142">
        <v>-19.6310577876</v>
      </c>
      <c r="MI142">
        <v>-21.402003177399997</v>
      </c>
      <c r="MJ142">
        <v>-17.763516879199997</v>
      </c>
      <c r="MK142">
        <v>-8.7042455008000008</v>
      </c>
      <c r="ML142">
        <v>61.714844521299987</v>
      </c>
      <c r="MM142">
        <v>67.411597107999995</v>
      </c>
      <c r="MN142">
        <v>61.999507079000004</v>
      </c>
      <c r="MO142">
        <v>73.240643102800007</v>
      </c>
      <c r="MP142">
        <v>82.62951587980001</v>
      </c>
      <c r="MQ142">
        <v>60.52099370960002</v>
      </c>
      <c r="MR142">
        <v>66.090690810200002</v>
      </c>
    </row>
    <row r="143" spans="1:356" x14ac:dyDescent="0.25">
      <c r="A143">
        <v>312</v>
      </c>
      <c r="B143" t="s">
        <v>524</v>
      </c>
      <c r="C143" s="3">
        <v>42869.105682870373</v>
      </c>
      <c r="D143">
        <v>63.621099999999998</v>
      </c>
      <c r="E143">
        <v>65.686599999999999</v>
      </c>
      <c r="F143">
        <v>21</v>
      </c>
      <c r="G143">
        <v>71</v>
      </c>
      <c r="H143">
        <v>1.4036</v>
      </c>
      <c r="I143">
        <v>833.81709999999998</v>
      </c>
      <c r="J143">
        <v>15799</v>
      </c>
      <c r="K143">
        <v>31</v>
      </c>
      <c r="L143">
        <v>139055</v>
      </c>
      <c r="M143">
        <v>239913</v>
      </c>
      <c r="N143">
        <v>139188</v>
      </c>
      <c r="O143">
        <v>139196</v>
      </c>
      <c r="P143">
        <v>139337</v>
      </c>
      <c r="Q143">
        <v>139295</v>
      </c>
      <c r="R143">
        <v>221101</v>
      </c>
      <c r="S143">
        <v>221119</v>
      </c>
      <c r="T143">
        <v>220640</v>
      </c>
      <c r="U143">
        <v>220939</v>
      </c>
      <c r="V143">
        <v>215624</v>
      </c>
      <c r="W143">
        <v>215616</v>
      </c>
      <c r="X143">
        <v>215830</v>
      </c>
      <c r="Y143">
        <v>215988</v>
      </c>
      <c r="Z143">
        <v>294140</v>
      </c>
      <c r="AA143">
        <v>294132</v>
      </c>
      <c r="AB143">
        <v>1382.78</v>
      </c>
      <c r="AC143">
        <v>26147.800800000001</v>
      </c>
      <c r="AD143">
        <v>6</v>
      </c>
      <c r="AE143">
        <v>229.39449999999999</v>
      </c>
      <c r="AF143">
        <v>229.39449999999999</v>
      </c>
      <c r="AG143">
        <v>229.39449999999999</v>
      </c>
      <c r="AH143">
        <v>229.39449999999999</v>
      </c>
      <c r="AI143">
        <v>229.39449999999999</v>
      </c>
      <c r="AJ143">
        <v>100.14830000000001</v>
      </c>
      <c r="AK143">
        <v>100.14830000000001</v>
      </c>
      <c r="AL143">
        <v>1195.1171999999999</v>
      </c>
      <c r="AM143">
        <v>1121.3969999999999</v>
      </c>
      <c r="AN143">
        <v>1069.8334</v>
      </c>
      <c r="AO143">
        <v>898.57280000000003</v>
      </c>
      <c r="AP143">
        <v>1067.3295000000001</v>
      </c>
      <c r="AQ143">
        <v>994.06050000000005</v>
      </c>
      <c r="AR143">
        <v>977.54570000000001</v>
      </c>
      <c r="AS143">
        <v>958.69809999999995</v>
      </c>
      <c r="AT143">
        <v>940.64670000000001</v>
      </c>
      <c r="AU143">
        <v>930.8329</v>
      </c>
      <c r="AV143">
        <v>918.9588</v>
      </c>
      <c r="AW143">
        <v>903.65449999999998</v>
      </c>
      <c r="AX143">
        <v>15.4</v>
      </c>
      <c r="AY143">
        <v>19.399999999999999</v>
      </c>
      <c r="AZ143">
        <v>32.345300000000002</v>
      </c>
      <c r="BA143">
        <v>19.331399999999999</v>
      </c>
      <c r="BB143">
        <v>10.9497</v>
      </c>
      <c r="BC143">
        <v>7.7039999999999997</v>
      </c>
      <c r="BD143">
        <v>5.5639000000000003</v>
      </c>
      <c r="BE143">
        <v>4.1792999999999996</v>
      </c>
      <c r="BF143">
        <v>3.2315</v>
      </c>
      <c r="BG143">
        <v>2.8027000000000002</v>
      </c>
      <c r="BH143">
        <v>2.7959000000000001</v>
      </c>
      <c r="BI143">
        <v>78.489999999999995</v>
      </c>
      <c r="BJ143">
        <v>117.22</v>
      </c>
      <c r="BK143">
        <v>139.5</v>
      </c>
      <c r="BL143">
        <v>203.52</v>
      </c>
      <c r="BM143">
        <v>203.98</v>
      </c>
      <c r="BN143">
        <v>295.2</v>
      </c>
      <c r="BO143">
        <v>282.26</v>
      </c>
      <c r="BP143">
        <v>411.19</v>
      </c>
      <c r="BQ143">
        <v>379.18</v>
      </c>
      <c r="BR143">
        <v>554.02</v>
      </c>
      <c r="BS143">
        <v>492.82</v>
      </c>
      <c r="BT143">
        <v>714.34</v>
      </c>
      <c r="BU143">
        <v>578.57000000000005</v>
      </c>
      <c r="BV143">
        <v>837.47</v>
      </c>
      <c r="BW143">
        <v>49.5</v>
      </c>
      <c r="BX143">
        <v>43.8</v>
      </c>
      <c r="BY143">
        <v>45.185200000000002</v>
      </c>
      <c r="BZ143">
        <v>-10.690001000000001</v>
      </c>
      <c r="CA143">
        <v>-9.4404000000000003</v>
      </c>
      <c r="CB143">
        <v>11.6717</v>
      </c>
      <c r="CC143">
        <v>1.5107999999999999</v>
      </c>
      <c r="CD143">
        <v>-9.4404000000000003</v>
      </c>
      <c r="CE143">
        <v>1103996</v>
      </c>
      <c r="CF143">
        <v>1</v>
      </c>
      <c r="CI143">
        <v>4.3407</v>
      </c>
      <c r="CJ143">
        <v>9.2149999999999999</v>
      </c>
      <c r="CK143">
        <v>11.1843</v>
      </c>
      <c r="CL143">
        <v>14.3293</v>
      </c>
      <c r="CM143">
        <v>15.8979</v>
      </c>
      <c r="CN143">
        <v>22.322900000000001</v>
      </c>
      <c r="CO143">
        <v>4.4800000000000004</v>
      </c>
      <c r="CP143">
        <v>9.6885999999999992</v>
      </c>
      <c r="CQ143">
        <v>11.3786</v>
      </c>
      <c r="CR143">
        <v>16.971399999999999</v>
      </c>
      <c r="CS143">
        <v>19.154299999999999</v>
      </c>
      <c r="CT143">
        <v>27.897099999999998</v>
      </c>
      <c r="CU143">
        <v>24.914100000000001</v>
      </c>
      <c r="CV143">
        <v>24.9451</v>
      </c>
      <c r="CW143">
        <v>24.969899999999999</v>
      </c>
      <c r="CX143">
        <v>18.0534</v>
      </c>
      <c r="CY143">
        <v>18.036100000000001</v>
      </c>
      <c r="CZ143">
        <v>17.825399999999998</v>
      </c>
      <c r="DB143">
        <v>19786</v>
      </c>
      <c r="DC143">
        <v>996</v>
      </c>
      <c r="DD143">
        <v>1</v>
      </c>
      <c r="DF143" t="s">
        <v>547</v>
      </c>
      <c r="DG143">
        <v>277</v>
      </c>
      <c r="DH143">
        <v>863</v>
      </c>
      <c r="DI143">
        <v>7</v>
      </c>
      <c r="DJ143">
        <v>7</v>
      </c>
      <c r="DK143">
        <v>40</v>
      </c>
      <c r="DL143">
        <v>43.5</v>
      </c>
      <c r="DM143">
        <v>-10.690001000000001</v>
      </c>
      <c r="DN143">
        <v>1490.1570999999999</v>
      </c>
      <c r="DO143">
        <v>1466.7141999999999</v>
      </c>
      <c r="DP143">
        <v>1237.5072</v>
      </c>
      <c r="DQ143">
        <v>1224.3286000000001</v>
      </c>
      <c r="DR143">
        <v>1168.9713999999999</v>
      </c>
      <c r="DS143">
        <v>1150.0358000000001</v>
      </c>
      <c r="DT143">
        <v>1026.8715</v>
      </c>
      <c r="DU143">
        <v>102.9443</v>
      </c>
      <c r="DV143">
        <v>102.81789999999999</v>
      </c>
      <c r="DW143">
        <v>100.27930000000001</v>
      </c>
      <c r="DX143">
        <v>99.9529</v>
      </c>
      <c r="DY143">
        <v>95.530699999999996</v>
      </c>
      <c r="DZ143">
        <v>65.390699999999995</v>
      </c>
      <c r="EA143">
        <v>37.549999999999997</v>
      </c>
      <c r="EB143">
        <v>32.345300000000002</v>
      </c>
      <c r="EC143">
        <v>19.331399999999999</v>
      </c>
      <c r="ED143">
        <v>10.9497</v>
      </c>
      <c r="EE143">
        <v>7.7039999999999997</v>
      </c>
      <c r="EF143">
        <v>5.5639000000000003</v>
      </c>
      <c r="EG143">
        <v>4.1792999999999996</v>
      </c>
      <c r="EH143">
        <v>3.2315</v>
      </c>
      <c r="EI143">
        <v>2.8027000000000002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4.8000000000000001E-2</v>
      </c>
      <c r="EY143">
        <v>3.7902999999999999E-2</v>
      </c>
      <c r="EZ143">
        <v>2.9035999999999999E-2</v>
      </c>
      <c r="FA143">
        <v>1.4083E-2</v>
      </c>
      <c r="FB143">
        <v>1.4531000000000001E-2</v>
      </c>
      <c r="FC143">
        <v>1.8006999999999999E-2</v>
      </c>
      <c r="FD143">
        <v>1.5180000000000001E-2</v>
      </c>
      <c r="FE143">
        <v>1.9999999999999999E-6</v>
      </c>
      <c r="FF143">
        <v>5.5000000000000002E-5</v>
      </c>
      <c r="FG143">
        <v>1.5899999999999999E-4</v>
      </c>
      <c r="FH143">
        <v>2.5099999999999998E-4</v>
      </c>
      <c r="FI143">
        <v>2.5300000000000002E-4</v>
      </c>
      <c r="FJ143">
        <v>1.6670000000000001E-3</v>
      </c>
      <c r="FK143">
        <v>1.5560000000000001E-3</v>
      </c>
      <c r="FL143">
        <v>8.4074999999999997E-2</v>
      </c>
      <c r="FM143">
        <v>7.9794000000000004E-2</v>
      </c>
      <c r="FN143">
        <v>7.8114000000000003E-2</v>
      </c>
      <c r="FO143">
        <v>7.5001999999999999E-2</v>
      </c>
      <c r="FP143">
        <v>8.3583000000000005E-2</v>
      </c>
      <c r="FQ143">
        <v>0.109241</v>
      </c>
      <c r="FR143">
        <v>0.10314</v>
      </c>
      <c r="FS143">
        <v>-0.13274900000000001</v>
      </c>
      <c r="FT143">
        <v>-0.13061400000000001</v>
      </c>
      <c r="FU143">
        <v>-0.12941</v>
      </c>
      <c r="FV143">
        <v>-0.12910199999999999</v>
      </c>
      <c r="FW143">
        <v>-0.132434</v>
      </c>
      <c r="FX143">
        <v>-0.13683899999999999</v>
      </c>
      <c r="FY143">
        <v>-0.133239</v>
      </c>
      <c r="FZ143">
        <v>-1.4164639999999999</v>
      </c>
      <c r="GA143">
        <v>-1.3833789999999999</v>
      </c>
      <c r="GB143">
        <v>-1.3648309999999999</v>
      </c>
      <c r="GC143">
        <v>-1.3603689999999999</v>
      </c>
      <c r="GD143">
        <v>-1.4088879999999999</v>
      </c>
      <c r="GE143">
        <v>-1.4795180000000001</v>
      </c>
      <c r="GF143">
        <v>-1.4244030000000001</v>
      </c>
      <c r="GG143">
        <v>-0.195689</v>
      </c>
      <c r="GH143">
        <v>-0.17802699999999999</v>
      </c>
      <c r="GI143">
        <v>-0.170819</v>
      </c>
      <c r="GJ143">
        <v>-0.16962099999999999</v>
      </c>
      <c r="GK143">
        <v>-0.19903799999999999</v>
      </c>
      <c r="GL143">
        <v>-0.26363599999999998</v>
      </c>
      <c r="GM143">
        <v>-0.23077500000000001</v>
      </c>
      <c r="GN143">
        <v>-0.41840300000000002</v>
      </c>
      <c r="GO143">
        <v>-0.38350899999999999</v>
      </c>
      <c r="GP143">
        <v>-0.364091</v>
      </c>
      <c r="GQ143">
        <v>-0.35904700000000001</v>
      </c>
      <c r="GR143">
        <v>-0.414406</v>
      </c>
      <c r="GS143">
        <v>-0.481076</v>
      </c>
      <c r="GT143">
        <v>-0.422931</v>
      </c>
      <c r="GU143">
        <v>0.431226</v>
      </c>
      <c r="GV143">
        <v>0.39547399999999999</v>
      </c>
      <c r="GW143">
        <v>0.36198200000000003</v>
      </c>
      <c r="GX143">
        <v>0.32062600000000002</v>
      </c>
      <c r="GY143">
        <v>0.52337699999999998</v>
      </c>
      <c r="GZ143">
        <v>0.43176100000000001</v>
      </c>
      <c r="HA143">
        <v>0.39224599999999998</v>
      </c>
      <c r="HB143">
        <v>-15</v>
      </c>
      <c r="HC143">
        <v>-15</v>
      </c>
      <c r="HD143">
        <v>-15</v>
      </c>
      <c r="HE143">
        <v>-15</v>
      </c>
      <c r="HF143">
        <v>-25</v>
      </c>
      <c r="HG143">
        <v>10</v>
      </c>
      <c r="HH143">
        <v>-10</v>
      </c>
      <c r="HI143">
        <v>-0.85804999999999998</v>
      </c>
      <c r="HJ143">
        <v>-0.84564600000000001</v>
      </c>
      <c r="HK143">
        <v>-0.83860000000000001</v>
      </c>
      <c r="HL143">
        <v>-0.83637799999999995</v>
      </c>
      <c r="HM143">
        <v>-0.85539399999999999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736.65</v>
      </c>
      <c r="HX143">
        <v>0</v>
      </c>
      <c r="HZ143">
        <v>736.54300000000001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760.97199999999998</v>
      </c>
      <c r="IJ143">
        <v>0</v>
      </c>
      <c r="IL143">
        <v>761.24099999999999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772.59799999999996</v>
      </c>
      <c r="IV143">
        <v>0</v>
      </c>
      <c r="IX143">
        <v>772.846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777.39800000000002</v>
      </c>
      <c r="JH143">
        <v>0</v>
      </c>
      <c r="JJ143">
        <v>777.18200000000002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734.94899999999996</v>
      </c>
      <c r="JT143">
        <v>0</v>
      </c>
      <c r="JV143">
        <v>734.70100000000002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726.81799999999998</v>
      </c>
      <c r="KF143">
        <v>0.10199999999999999</v>
      </c>
      <c r="KH143">
        <v>727.03599999999994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762.45299999999997</v>
      </c>
      <c r="KR143">
        <v>2.5000000000000001E-2</v>
      </c>
      <c r="KT143">
        <v>762.54499999999996</v>
      </c>
      <c r="KU143">
        <v>2.5000000000000001E-2</v>
      </c>
      <c r="KV143">
        <v>125.28495818249999</v>
      </c>
      <c r="KW143">
        <v>117.0349928748</v>
      </c>
      <c r="KX143">
        <v>96.666637420800001</v>
      </c>
      <c r="KY143">
        <v>91.82709365720001</v>
      </c>
      <c r="KZ143">
        <v>97.706136526199998</v>
      </c>
      <c r="LA143">
        <v>125.63106082780001</v>
      </c>
      <c r="LB143">
        <v>105.91152650999999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-13.902842399999999</v>
      </c>
      <c r="LI143">
        <v>-3.3842705999999998</v>
      </c>
      <c r="LJ143">
        <v>-67.993104927999994</v>
      </c>
      <c r="LK143">
        <v>-52.510300081999993</v>
      </c>
      <c r="LL143">
        <v>-39.846241044999999</v>
      </c>
      <c r="LM143">
        <v>-19.499529245999998</v>
      </c>
      <c r="LN143">
        <v>-20.829000191999999</v>
      </c>
      <c r="LO143">
        <v>-29.108037131999996</v>
      </c>
      <c r="LP143">
        <v>-23.838808608000001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12.870749999999999</v>
      </c>
      <c r="LY143">
        <v>12.68469</v>
      </c>
      <c r="LZ143">
        <v>12.579000000000001</v>
      </c>
      <c r="MA143">
        <v>12.545669999999999</v>
      </c>
      <c r="MB143">
        <v>21.38485</v>
      </c>
      <c r="MC143">
        <v>0</v>
      </c>
      <c r="MD143">
        <v>0</v>
      </c>
      <c r="ME143">
        <v>-20.145067122699999</v>
      </c>
      <c r="MF143">
        <v>-18.304362283299998</v>
      </c>
      <c r="MG143">
        <v>-17.129609746700002</v>
      </c>
      <c r="MH143">
        <v>-16.954110850899998</v>
      </c>
      <c r="MI143">
        <v>-19.014239466599999</v>
      </c>
      <c r="MJ143">
        <v>-17.239342585199999</v>
      </c>
      <c r="MK143">
        <v>-8.6656012499999999</v>
      </c>
      <c r="ML143">
        <v>50.0175361318</v>
      </c>
      <c r="MM143">
        <v>58.905020509500019</v>
      </c>
      <c r="MN143">
        <v>52.269786629099997</v>
      </c>
      <c r="MO143">
        <v>67.919123560300022</v>
      </c>
      <c r="MP143">
        <v>79.2477468676</v>
      </c>
      <c r="MQ143">
        <v>65.380838710600017</v>
      </c>
      <c r="MR143">
        <v>70.022846051999991</v>
      </c>
    </row>
    <row r="144" spans="1:356" x14ac:dyDescent="0.25">
      <c r="A144">
        <v>312</v>
      </c>
      <c r="B144" t="s">
        <v>525</v>
      </c>
      <c r="C144" s="3">
        <v>42869.106793981482</v>
      </c>
      <c r="D144">
        <v>64.125600000000006</v>
      </c>
      <c r="E144">
        <v>65.842600000000004</v>
      </c>
      <c r="F144">
        <v>23</v>
      </c>
      <c r="G144">
        <v>55</v>
      </c>
      <c r="H144">
        <v>1.2581</v>
      </c>
      <c r="I144">
        <v>720.41269999999997</v>
      </c>
      <c r="J144">
        <v>11244</v>
      </c>
      <c r="K144">
        <v>31</v>
      </c>
      <c r="L144">
        <v>139055</v>
      </c>
      <c r="M144">
        <v>239913</v>
      </c>
      <c r="N144">
        <v>139188</v>
      </c>
      <c r="O144">
        <v>139196</v>
      </c>
      <c r="P144">
        <v>139337</v>
      </c>
      <c r="Q144">
        <v>139295</v>
      </c>
      <c r="R144">
        <v>221101</v>
      </c>
      <c r="S144">
        <v>221119</v>
      </c>
      <c r="T144">
        <v>220640</v>
      </c>
      <c r="U144">
        <v>220939</v>
      </c>
      <c r="V144">
        <v>215624</v>
      </c>
      <c r="W144">
        <v>215616</v>
      </c>
      <c r="X144">
        <v>215830</v>
      </c>
      <c r="Y144">
        <v>215988</v>
      </c>
      <c r="Z144">
        <v>294140</v>
      </c>
      <c r="AA144">
        <v>294132</v>
      </c>
      <c r="AB144">
        <v>1382.78</v>
      </c>
      <c r="AC144">
        <v>26158.6895</v>
      </c>
      <c r="AD144">
        <v>6</v>
      </c>
      <c r="AE144">
        <v>230.2561</v>
      </c>
      <c r="AF144">
        <v>230.2561</v>
      </c>
      <c r="AG144">
        <v>230.2561</v>
      </c>
      <c r="AH144">
        <v>230.2561</v>
      </c>
      <c r="AI144">
        <v>230.2561</v>
      </c>
      <c r="AJ144">
        <v>101.0099</v>
      </c>
      <c r="AK144">
        <v>101.0099</v>
      </c>
      <c r="AL144">
        <v>1193.9453000000001</v>
      </c>
      <c r="AM144">
        <v>1109.9465</v>
      </c>
      <c r="AN144">
        <v>1064.3334</v>
      </c>
      <c r="AO144">
        <v>881.95690000000002</v>
      </c>
      <c r="AP144">
        <v>1060.8300999999999</v>
      </c>
      <c r="AQ144">
        <v>991.06820000000005</v>
      </c>
      <c r="AR144">
        <v>973.61059999999998</v>
      </c>
      <c r="AS144">
        <v>953.83069999999998</v>
      </c>
      <c r="AT144">
        <v>933.80939999999998</v>
      </c>
      <c r="AU144">
        <v>923.26530000000002</v>
      </c>
      <c r="AV144">
        <v>911.82129999999995</v>
      </c>
      <c r="AW144">
        <v>894.34450000000004</v>
      </c>
      <c r="AX144">
        <v>15.6</v>
      </c>
      <c r="AY144">
        <v>17.8</v>
      </c>
      <c r="AZ144">
        <v>30.2806</v>
      </c>
      <c r="BA144">
        <v>16.829000000000001</v>
      </c>
      <c r="BB144">
        <v>9.6335999999999995</v>
      </c>
      <c r="BC144">
        <v>6.6867999999999999</v>
      </c>
      <c r="BD144">
        <v>4.7869999999999999</v>
      </c>
      <c r="BE144">
        <v>3.5417999999999998</v>
      </c>
      <c r="BF144">
        <v>2.6894</v>
      </c>
      <c r="BG144">
        <v>2.3037000000000001</v>
      </c>
      <c r="BH144">
        <v>2.2942999999999998</v>
      </c>
      <c r="BI144">
        <v>83.34</v>
      </c>
      <c r="BJ144">
        <v>124.87</v>
      </c>
      <c r="BK144">
        <v>150.66</v>
      </c>
      <c r="BL144">
        <v>217.09</v>
      </c>
      <c r="BM144">
        <v>223.56</v>
      </c>
      <c r="BN144">
        <v>319.79000000000002</v>
      </c>
      <c r="BO144">
        <v>310.91000000000003</v>
      </c>
      <c r="BP144">
        <v>449.11</v>
      </c>
      <c r="BQ144">
        <v>423.71</v>
      </c>
      <c r="BR144">
        <v>616.41</v>
      </c>
      <c r="BS144">
        <v>552.85</v>
      </c>
      <c r="BT144">
        <v>812.34</v>
      </c>
      <c r="BU144">
        <v>660.23</v>
      </c>
      <c r="BV144">
        <v>961.4</v>
      </c>
      <c r="BW144">
        <v>51.3</v>
      </c>
      <c r="BX144">
        <v>44</v>
      </c>
      <c r="BY144">
        <v>25.645900000000001</v>
      </c>
      <c r="BZ144">
        <v>-15.045455</v>
      </c>
      <c r="CA144">
        <v>-10.839</v>
      </c>
      <c r="CB144">
        <v>11.388400000000001</v>
      </c>
      <c r="CC144">
        <v>-27.541799999999999</v>
      </c>
      <c r="CD144">
        <v>-10.839</v>
      </c>
      <c r="CE144">
        <v>6104847</v>
      </c>
      <c r="CF144">
        <v>2</v>
      </c>
      <c r="CI144">
        <v>4.0770999999999997</v>
      </c>
      <c r="CJ144">
        <v>7.9128999999999996</v>
      </c>
      <c r="CK144">
        <v>9.8842999999999996</v>
      </c>
      <c r="CL144">
        <v>12.4521</v>
      </c>
      <c r="CM144">
        <v>13.7386</v>
      </c>
      <c r="CN144">
        <v>19.440000000000001</v>
      </c>
      <c r="CO144">
        <v>4.5842999999999998</v>
      </c>
      <c r="CP144">
        <v>8.8713999999999995</v>
      </c>
      <c r="CQ144">
        <v>10.6386</v>
      </c>
      <c r="CR144">
        <v>13.7043</v>
      </c>
      <c r="CS144">
        <v>15.428599999999999</v>
      </c>
      <c r="CT144">
        <v>21.97</v>
      </c>
      <c r="CU144">
        <v>24.9573</v>
      </c>
      <c r="CV144">
        <v>25.020800000000001</v>
      </c>
      <c r="CW144">
        <v>25.0596</v>
      </c>
      <c r="CX144">
        <v>24.9941</v>
      </c>
      <c r="CY144">
        <v>24.982600000000001</v>
      </c>
      <c r="CZ144">
        <v>25.470500000000001</v>
      </c>
      <c r="DB144">
        <v>19786</v>
      </c>
      <c r="DC144">
        <v>996</v>
      </c>
      <c r="DD144">
        <v>2</v>
      </c>
      <c r="DF144" t="s">
        <v>551</v>
      </c>
      <c r="DG144">
        <v>226</v>
      </c>
      <c r="DH144">
        <v>860</v>
      </c>
      <c r="DI144">
        <v>6</v>
      </c>
      <c r="DJ144">
        <v>1</v>
      </c>
      <c r="DK144">
        <v>35</v>
      </c>
      <c r="DL144">
        <v>24.333331999999999</v>
      </c>
      <c r="DM144">
        <v>-15.045455</v>
      </c>
      <c r="DN144">
        <v>1409.7072000000001</v>
      </c>
      <c r="DO144">
        <v>1377.1215</v>
      </c>
      <c r="DP144">
        <v>1249.6570999999999</v>
      </c>
      <c r="DQ144">
        <v>1140.1500000000001</v>
      </c>
      <c r="DR144">
        <v>1056.1713999999999</v>
      </c>
      <c r="DS144">
        <v>1065.8785</v>
      </c>
      <c r="DT144">
        <v>884.22140000000002</v>
      </c>
      <c r="DU144">
        <v>84.234999999999999</v>
      </c>
      <c r="DV144">
        <v>77.550700000000006</v>
      </c>
      <c r="DW144">
        <v>61.617100000000001</v>
      </c>
      <c r="DX144">
        <v>67.709999999999994</v>
      </c>
      <c r="DY144">
        <v>69.844300000000004</v>
      </c>
      <c r="DZ144">
        <v>62.975000000000001</v>
      </c>
      <c r="EA144">
        <v>37.564300000000003</v>
      </c>
      <c r="EB144">
        <v>30.2806</v>
      </c>
      <c r="EC144">
        <v>16.829000000000001</v>
      </c>
      <c r="ED144">
        <v>9.6335999999999995</v>
      </c>
      <c r="EE144">
        <v>6.6867999999999999</v>
      </c>
      <c r="EF144">
        <v>4.7869999999999999</v>
      </c>
      <c r="EG144">
        <v>3.5417999999999998</v>
      </c>
      <c r="EH144">
        <v>2.6894</v>
      </c>
      <c r="EI144">
        <v>2.3037000000000001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4.9051999999999998E-2</v>
      </c>
      <c r="EY144">
        <v>3.8829000000000002E-2</v>
      </c>
      <c r="EZ144">
        <v>2.9812999999999999E-2</v>
      </c>
      <c r="FA144">
        <v>1.4246999999999999E-2</v>
      </c>
      <c r="FB144">
        <v>1.5049E-2</v>
      </c>
      <c r="FC144">
        <v>1.8599000000000001E-2</v>
      </c>
      <c r="FD144">
        <v>1.5716999999999998E-2</v>
      </c>
      <c r="FE144">
        <v>3.0000000000000001E-6</v>
      </c>
      <c r="FF144">
        <v>5.8999999999999998E-5</v>
      </c>
      <c r="FG144">
        <v>1.6899999999999999E-4</v>
      </c>
      <c r="FH144">
        <v>2.5799999999999998E-4</v>
      </c>
      <c r="FI144">
        <v>2.5599999999999999E-4</v>
      </c>
      <c r="FJ144">
        <v>1.5449999999999999E-3</v>
      </c>
      <c r="FK144">
        <v>1.4940000000000001E-3</v>
      </c>
      <c r="FL144">
        <v>8.4029000000000006E-2</v>
      </c>
      <c r="FM144">
        <v>7.9753000000000004E-2</v>
      </c>
      <c r="FN144">
        <v>7.8050999999999995E-2</v>
      </c>
      <c r="FO144">
        <v>7.4962000000000001E-2</v>
      </c>
      <c r="FP144">
        <v>8.3546999999999996E-2</v>
      </c>
      <c r="FQ144">
        <v>0.109211</v>
      </c>
      <c r="FR144">
        <v>0.10315299999999999</v>
      </c>
      <c r="FS144">
        <v>-0.13159100000000001</v>
      </c>
      <c r="FT144">
        <v>-0.12946299999999999</v>
      </c>
      <c r="FU144">
        <v>-0.12841</v>
      </c>
      <c r="FV144">
        <v>-0.12798599999999999</v>
      </c>
      <c r="FW144">
        <v>-0.13122900000000001</v>
      </c>
      <c r="FX144">
        <v>-0.135603</v>
      </c>
      <c r="FY144">
        <v>-0.131911</v>
      </c>
      <c r="FZ144">
        <v>-1.414307</v>
      </c>
      <c r="GA144">
        <v>-1.3812409999999999</v>
      </c>
      <c r="GB144">
        <v>-1.365</v>
      </c>
      <c r="GC144">
        <v>-1.3587560000000001</v>
      </c>
      <c r="GD144">
        <v>-1.4061269999999999</v>
      </c>
      <c r="GE144">
        <v>-1.474893</v>
      </c>
      <c r="GF144">
        <v>-1.4177930000000001</v>
      </c>
      <c r="GG144">
        <v>-0.19434000000000001</v>
      </c>
      <c r="GH144">
        <v>-0.176841</v>
      </c>
      <c r="GI144">
        <v>-0.16935600000000001</v>
      </c>
      <c r="GJ144">
        <v>-0.16845099999999999</v>
      </c>
      <c r="GK144">
        <v>-0.197821</v>
      </c>
      <c r="GL144">
        <v>-0.26183099999999998</v>
      </c>
      <c r="GM144">
        <v>-0.229658</v>
      </c>
      <c r="GN144">
        <v>-0.41622300000000001</v>
      </c>
      <c r="GO144">
        <v>-0.38124200000000003</v>
      </c>
      <c r="GP144">
        <v>-0.36402600000000002</v>
      </c>
      <c r="GQ144">
        <v>-0.35717100000000002</v>
      </c>
      <c r="GR144">
        <v>-0.41126200000000002</v>
      </c>
      <c r="GS144">
        <v>-0.47880200000000001</v>
      </c>
      <c r="GT144">
        <v>-0.41902800000000001</v>
      </c>
      <c r="GU144">
        <v>0.42480099999999998</v>
      </c>
      <c r="GV144">
        <v>0.38348100000000002</v>
      </c>
      <c r="GW144">
        <v>0.35683300000000001</v>
      </c>
      <c r="GX144">
        <v>0.28876299999999999</v>
      </c>
      <c r="GY144">
        <v>0.462619</v>
      </c>
      <c r="GZ144">
        <v>0.378224</v>
      </c>
      <c r="HA144">
        <v>0.33652799999999999</v>
      </c>
      <c r="HB144">
        <v>-15</v>
      </c>
      <c r="HC144">
        <v>-15</v>
      </c>
      <c r="HD144">
        <v>-15</v>
      </c>
      <c r="HE144">
        <v>-15</v>
      </c>
      <c r="HF144">
        <v>-25</v>
      </c>
      <c r="HG144">
        <v>20</v>
      </c>
      <c r="HH144">
        <v>-20</v>
      </c>
      <c r="HI144">
        <v>-0.85431199999999996</v>
      </c>
      <c r="HJ144">
        <v>-0.84205099999999999</v>
      </c>
      <c r="HK144">
        <v>-0.83459899999999998</v>
      </c>
      <c r="HL144">
        <v>-0.83216599999999996</v>
      </c>
      <c r="HM144">
        <v>-0.85117900000000002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736.65</v>
      </c>
      <c r="HX144">
        <v>0</v>
      </c>
      <c r="HZ144">
        <v>736.54300000000001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760.97199999999998</v>
      </c>
      <c r="IJ144">
        <v>0</v>
      </c>
      <c r="IL144">
        <v>761.24099999999999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772.59799999999996</v>
      </c>
      <c r="IV144">
        <v>0</v>
      </c>
      <c r="IX144">
        <v>772.846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777.39800000000002</v>
      </c>
      <c r="JH144">
        <v>0</v>
      </c>
      <c r="JJ144">
        <v>777.18200000000002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734.94899999999996</v>
      </c>
      <c r="JT144">
        <v>0</v>
      </c>
      <c r="JV144">
        <v>734.70100000000002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726.81799999999998</v>
      </c>
      <c r="KF144">
        <v>0.10199999999999999</v>
      </c>
      <c r="KH144">
        <v>727.03599999999994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762.45299999999997</v>
      </c>
      <c r="KR144">
        <v>2.5000000000000001E-2</v>
      </c>
      <c r="KT144">
        <v>762.54499999999996</v>
      </c>
      <c r="KU144">
        <v>2.5000000000000001E-2</v>
      </c>
      <c r="KV144">
        <v>118.45628630880002</v>
      </c>
      <c r="KW144">
        <v>109.8295709895</v>
      </c>
      <c r="KX144">
        <v>97.536986312099984</v>
      </c>
      <c r="KY144">
        <v>85.467924300000007</v>
      </c>
      <c r="KZ144">
        <v>88.239951955799995</v>
      </c>
      <c r="LA144">
        <v>116.4056568635</v>
      </c>
      <c r="LB144">
        <v>91.210090074199996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-13.777264799999999</v>
      </c>
      <c r="LI144">
        <v>-3.3505393999999997</v>
      </c>
      <c r="LJ144">
        <v>-69.378829885000002</v>
      </c>
      <c r="LK144">
        <v>-53.713700007999996</v>
      </c>
      <c r="LL144">
        <v>-40.925429999999999</v>
      </c>
      <c r="LM144">
        <v>-19.708755780000001</v>
      </c>
      <c r="LN144">
        <v>-21.520773734999999</v>
      </c>
      <c r="LO144">
        <v>-29.710244592000002</v>
      </c>
      <c r="LP144">
        <v>-24.401635323000001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12.814679999999999</v>
      </c>
      <c r="LY144">
        <v>12.630765</v>
      </c>
      <c r="LZ144">
        <v>12.518984999999999</v>
      </c>
      <c r="MA144">
        <v>12.482489999999999</v>
      </c>
      <c r="MB144">
        <v>21.279475000000001</v>
      </c>
      <c r="MC144">
        <v>0</v>
      </c>
      <c r="MD144">
        <v>0</v>
      </c>
      <c r="ME144">
        <v>-16.370229900000002</v>
      </c>
      <c r="MF144">
        <v>-13.714143338700001</v>
      </c>
      <c r="MG144">
        <v>-10.4352255876</v>
      </c>
      <c r="MH144">
        <v>-11.405817209999999</v>
      </c>
      <c r="MI144">
        <v>-13.8166692703</v>
      </c>
      <c r="MJ144">
        <v>-16.488807224999999</v>
      </c>
      <c r="MK144">
        <v>-8.6269420094000004</v>
      </c>
      <c r="ML144">
        <v>45.521906523800013</v>
      </c>
      <c r="MM144">
        <v>55.032492642800008</v>
      </c>
      <c r="MN144">
        <v>58.695315724499977</v>
      </c>
      <c r="MO144">
        <v>66.835841310000006</v>
      </c>
      <c r="MP144">
        <v>74.181983950499998</v>
      </c>
      <c r="MQ144">
        <v>56.42934024649999</v>
      </c>
      <c r="MR144">
        <v>54.830973341799989</v>
      </c>
    </row>
    <row r="145" spans="1:356" x14ac:dyDescent="0.25">
      <c r="A145">
        <v>312</v>
      </c>
      <c r="B145" t="s">
        <v>526</v>
      </c>
      <c r="C145" s="3">
        <v>42869.107893518521</v>
      </c>
      <c r="D145">
        <v>64.268000000000001</v>
      </c>
      <c r="E145">
        <v>65.734000000000009</v>
      </c>
      <c r="F145">
        <v>39</v>
      </c>
      <c r="G145">
        <v>54</v>
      </c>
      <c r="H145">
        <v>1.2581</v>
      </c>
      <c r="I145">
        <v>686.37480000000005</v>
      </c>
      <c r="J145">
        <v>10618</v>
      </c>
      <c r="K145">
        <v>31</v>
      </c>
      <c r="L145">
        <v>139055</v>
      </c>
      <c r="M145">
        <v>239913</v>
      </c>
      <c r="N145">
        <v>139188</v>
      </c>
      <c r="O145">
        <v>139196</v>
      </c>
      <c r="P145">
        <v>139337</v>
      </c>
      <c r="Q145">
        <v>139295</v>
      </c>
      <c r="R145">
        <v>221101</v>
      </c>
      <c r="S145">
        <v>221119</v>
      </c>
      <c r="T145">
        <v>220640</v>
      </c>
      <c r="U145">
        <v>220939</v>
      </c>
      <c r="V145">
        <v>215624</v>
      </c>
      <c r="W145">
        <v>215616</v>
      </c>
      <c r="X145">
        <v>215830</v>
      </c>
      <c r="Y145">
        <v>215988</v>
      </c>
      <c r="Z145">
        <v>294140</v>
      </c>
      <c r="AA145">
        <v>294132</v>
      </c>
      <c r="AB145">
        <v>1382.78</v>
      </c>
      <c r="AC145">
        <v>26158.6895</v>
      </c>
      <c r="AD145">
        <v>6</v>
      </c>
      <c r="AE145">
        <v>231.08029999999999</v>
      </c>
      <c r="AF145">
        <v>231.08029999999999</v>
      </c>
      <c r="AG145">
        <v>231.08029999999999</v>
      </c>
      <c r="AH145">
        <v>231.08029999999999</v>
      </c>
      <c r="AI145">
        <v>231.08029999999999</v>
      </c>
      <c r="AJ145">
        <v>101.83410000000001</v>
      </c>
      <c r="AK145">
        <v>101.83410000000001</v>
      </c>
      <c r="AL145">
        <v>1172.8516</v>
      </c>
      <c r="AM145">
        <v>1102.2861</v>
      </c>
      <c r="AN145">
        <v>1056</v>
      </c>
      <c r="AO145">
        <v>876.78480000000002</v>
      </c>
      <c r="AP145">
        <v>1052.1113</v>
      </c>
      <c r="AQ145">
        <v>984.46180000000004</v>
      </c>
      <c r="AR145">
        <v>966.94719999999995</v>
      </c>
      <c r="AS145">
        <v>946.99490000000003</v>
      </c>
      <c r="AT145">
        <v>926.50559999999996</v>
      </c>
      <c r="AU145">
        <v>916.23789999999997</v>
      </c>
      <c r="AV145">
        <v>904.44780000000003</v>
      </c>
      <c r="AW145">
        <v>888.70699999999999</v>
      </c>
      <c r="AX145">
        <v>15.6</v>
      </c>
      <c r="AY145">
        <v>17.8</v>
      </c>
      <c r="AZ145">
        <v>30.6966</v>
      </c>
      <c r="BA145">
        <v>16.641500000000001</v>
      </c>
      <c r="BB145">
        <v>9.5368999999999993</v>
      </c>
      <c r="BC145">
        <v>6.6394000000000002</v>
      </c>
      <c r="BD145">
        <v>4.7911999999999999</v>
      </c>
      <c r="BE145">
        <v>3.5284</v>
      </c>
      <c r="BF145">
        <v>2.6928999999999998</v>
      </c>
      <c r="BG145">
        <v>2.2765</v>
      </c>
      <c r="BH145">
        <v>2.2852999999999999</v>
      </c>
      <c r="BI145">
        <v>84.35</v>
      </c>
      <c r="BJ145">
        <v>117.6</v>
      </c>
      <c r="BK145">
        <v>150.26</v>
      </c>
      <c r="BL145">
        <v>204.21</v>
      </c>
      <c r="BM145">
        <v>221.68</v>
      </c>
      <c r="BN145">
        <v>299.11</v>
      </c>
      <c r="BO145">
        <v>305.64</v>
      </c>
      <c r="BP145">
        <v>416.9</v>
      </c>
      <c r="BQ145">
        <v>417.81</v>
      </c>
      <c r="BR145">
        <v>575.82000000000005</v>
      </c>
      <c r="BS145">
        <v>546.57000000000005</v>
      </c>
      <c r="BT145">
        <v>759.04</v>
      </c>
      <c r="BU145">
        <v>660.07</v>
      </c>
      <c r="BV145">
        <v>905.71</v>
      </c>
      <c r="BW145">
        <v>49.6</v>
      </c>
      <c r="BX145">
        <v>43.9</v>
      </c>
      <c r="BY145">
        <v>26.4648</v>
      </c>
      <c r="BZ145">
        <v>17.009091999999999</v>
      </c>
      <c r="CA145">
        <v>13.4063</v>
      </c>
      <c r="CB145">
        <v>14.5672</v>
      </c>
      <c r="CC145">
        <v>-27.627300000000002</v>
      </c>
      <c r="CD145">
        <v>13.4063</v>
      </c>
      <c r="CE145">
        <v>6104847</v>
      </c>
      <c r="CF145">
        <v>1</v>
      </c>
      <c r="CI145">
        <v>4.1279000000000003</v>
      </c>
      <c r="CJ145">
        <v>8.1106999999999996</v>
      </c>
      <c r="CK145">
        <v>10.2614</v>
      </c>
      <c r="CL145">
        <v>12.3407</v>
      </c>
      <c r="CM145">
        <v>13.8157</v>
      </c>
      <c r="CN145">
        <v>18.077100000000002</v>
      </c>
      <c r="CO145">
        <v>4.4789000000000003</v>
      </c>
      <c r="CP145">
        <v>8.8268000000000004</v>
      </c>
      <c r="CQ145">
        <v>10.984500000000001</v>
      </c>
      <c r="CR145">
        <v>13.349299999999999</v>
      </c>
      <c r="CS145">
        <v>14.9901</v>
      </c>
      <c r="CT145">
        <v>20.771799999999999</v>
      </c>
      <c r="CU145">
        <v>24.953900000000001</v>
      </c>
      <c r="CV145">
        <v>24.998100000000001</v>
      </c>
      <c r="CW145">
        <v>24.974599999999999</v>
      </c>
      <c r="CX145">
        <v>25.065100000000001</v>
      </c>
      <c r="CY145">
        <v>24.9724</v>
      </c>
      <c r="CZ145">
        <v>24.603000000000002</v>
      </c>
      <c r="DB145">
        <v>19786</v>
      </c>
      <c r="DC145">
        <v>996</v>
      </c>
      <c r="DD145">
        <v>3</v>
      </c>
      <c r="DF145" t="s">
        <v>551</v>
      </c>
      <c r="DG145">
        <v>226</v>
      </c>
      <c r="DH145">
        <v>860</v>
      </c>
      <c r="DI145">
        <v>5</v>
      </c>
      <c r="DJ145">
        <v>1</v>
      </c>
      <c r="DK145">
        <v>35</v>
      </c>
      <c r="DL145">
        <v>27.5</v>
      </c>
      <c r="DM145">
        <v>17.009091999999999</v>
      </c>
      <c r="DN145">
        <v>1476.8857</v>
      </c>
      <c r="DO145">
        <v>1387.4429</v>
      </c>
      <c r="DP145">
        <v>1250.8571999999999</v>
      </c>
      <c r="DQ145">
        <v>1116.4357</v>
      </c>
      <c r="DR145">
        <v>1075.8429000000001</v>
      </c>
      <c r="DS145">
        <v>1027.5</v>
      </c>
      <c r="DT145">
        <v>1032.1786</v>
      </c>
      <c r="DU145">
        <v>68.798599999999993</v>
      </c>
      <c r="DV145">
        <v>59.7943</v>
      </c>
      <c r="DW145">
        <v>56.7286</v>
      </c>
      <c r="DX145">
        <v>49.795699999999997</v>
      </c>
      <c r="DY145">
        <v>52.57</v>
      </c>
      <c r="DZ145">
        <v>49.5229</v>
      </c>
      <c r="EA145">
        <v>42.807899999999997</v>
      </c>
      <c r="EB145">
        <v>30.6966</v>
      </c>
      <c r="EC145">
        <v>16.641500000000001</v>
      </c>
      <c r="ED145">
        <v>9.5368999999999993</v>
      </c>
      <c r="EE145">
        <v>6.6394000000000002</v>
      </c>
      <c r="EF145">
        <v>4.7911999999999999</v>
      </c>
      <c r="EG145">
        <v>3.5284</v>
      </c>
      <c r="EH145">
        <v>2.6928999999999998</v>
      </c>
      <c r="EI145">
        <v>2.2765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5.0673000000000003E-2</v>
      </c>
      <c r="EY145">
        <v>4.0392999999999998E-2</v>
      </c>
      <c r="EZ145">
        <v>3.1185000000000001E-2</v>
      </c>
      <c r="FA145">
        <v>1.4737E-2</v>
      </c>
      <c r="FB145">
        <v>1.5622E-2</v>
      </c>
      <c r="FC145">
        <v>1.9344E-2</v>
      </c>
      <c r="FD145">
        <v>1.6449999999999999E-2</v>
      </c>
      <c r="FE145">
        <v>9.0000000000000002E-6</v>
      </c>
      <c r="FF145">
        <v>8.0000000000000007E-5</v>
      </c>
      <c r="FG145">
        <v>2.2100000000000001E-4</v>
      </c>
      <c r="FH145">
        <v>2.9100000000000003E-4</v>
      </c>
      <c r="FI145">
        <v>2.5700000000000001E-4</v>
      </c>
      <c r="FJ145">
        <v>1.0939999999999999E-3</v>
      </c>
      <c r="FK145">
        <v>1.232E-3</v>
      </c>
      <c r="FL145">
        <v>8.4041000000000005E-2</v>
      </c>
      <c r="FM145">
        <v>7.9772999999999997E-2</v>
      </c>
      <c r="FN145">
        <v>7.8074000000000005E-2</v>
      </c>
      <c r="FO145">
        <v>7.4985999999999997E-2</v>
      </c>
      <c r="FP145">
        <v>8.3563999999999999E-2</v>
      </c>
      <c r="FQ145">
        <v>0.109246</v>
      </c>
      <c r="FR145">
        <v>0.10303900000000001</v>
      </c>
      <c r="FS145">
        <v>-0.132077</v>
      </c>
      <c r="FT145">
        <v>-0.12989600000000001</v>
      </c>
      <c r="FU145">
        <v>-0.12881899999999999</v>
      </c>
      <c r="FV145">
        <v>-0.128382</v>
      </c>
      <c r="FW145">
        <v>-0.13178100000000001</v>
      </c>
      <c r="FX145">
        <v>-0.135987</v>
      </c>
      <c r="FY145">
        <v>-0.13269500000000001</v>
      </c>
      <c r="FZ145">
        <v>-1.411894</v>
      </c>
      <c r="GA145">
        <v>-1.378377</v>
      </c>
      <c r="GB145">
        <v>-1.361869</v>
      </c>
      <c r="GC145">
        <v>-1.3555649999999999</v>
      </c>
      <c r="GD145">
        <v>-1.407783</v>
      </c>
      <c r="GE145">
        <v>-1.4700500000000001</v>
      </c>
      <c r="GF145">
        <v>-1.4191419999999999</v>
      </c>
      <c r="GG145">
        <v>-0.19481499999999999</v>
      </c>
      <c r="GH145">
        <v>-0.177396</v>
      </c>
      <c r="GI145">
        <v>-0.169936</v>
      </c>
      <c r="GJ145">
        <v>-0.169068</v>
      </c>
      <c r="GK145">
        <v>-0.198377</v>
      </c>
      <c r="GL145">
        <v>-0.26286700000000002</v>
      </c>
      <c r="GM145">
        <v>-0.22908500000000001</v>
      </c>
      <c r="GN145">
        <v>-0.41808000000000001</v>
      </c>
      <c r="GO145">
        <v>-0.38215199999999999</v>
      </c>
      <c r="GP145">
        <v>-0.36458499999999999</v>
      </c>
      <c r="GQ145">
        <v>-0.35745700000000002</v>
      </c>
      <c r="GR145">
        <v>-0.41265200000000002</v>
      </c>
      <c r="GS145">
        <v>-0.47881200000000002</v>
      </c>
      <c r="GT145">
        <v>-0.42567300000000002</v>
      </c>
      <c r="GU145">
        <v>0.423848</v>
      </c>
      <c r="GV145">
        <v>0.383552</v>
      </c>
      <c r="GW145">
        <v>0.358512</v>
      </c>
      <c r="GX145">
        <v>0.29199700000000001</v>
      </c>
      <c r="GY145">
        <v>0.466277</v>
      </c>
      <c r="GZ145">
        <v>0.38094699999999998</v>
      </c>
      <c r="HA145">
        <v>0.33547300000000002</v>
      </c>
      <c r="HB145">
        <v>-25</v>
      </c>
      <c r="HC145">
        <v>-25</v>
      </c>
      <c r="HD145">
        <v>-25</v>
      </c>
      <c r="HE145">
        <v>-25</v>
      </c>
      <c r="HF145">
        <v>-25</v>
      </c>
      <c r="HG145">
        <v>30</v>
      </c>
      <c r="HH145">
        <v>-30</v>
      </c>
      <c r="HI145">
        <v>-0.85387199999999996</v>
      </c>
      <c r="HJ145">
        <v>-0.84162400000000004</v>
      </c>
      <c r="HK145">
        <v>-0.83421900000000004</v>
      </c>
      <c r="HL145">
        <v>-0.831812</v>
      </c>
      <c r="HM145">
        <v>-0.85142700000000004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736.65</v>
      </c>
      <c r="HX145">
        <v>0</v>
      </c>
      <c r="HZ145">
        <v>736.54300000000001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760.97199999999998</v>
      </c>
      <c r="IJ145">
        <v>0</v>
      </c>
      <c r="IL145">
        <v>761.24099999999999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772.59799999999996</v>
      </c>
      <c r="IV145">
        <v>0</v>
      </c>
      <c r="IX145">
        <v>772.846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777.39800000000002</v>
      </c>
      <c r="JH145">
        <v>0</v>
      </c>
      <c r="JJ145">
        <v>777.18200000000002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734.94899999999996</v>
      </c>
      <c r="JT145">
        <v>0</v>
      </c>
      <c r="JV145">
        <v>734.70100000000002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726.81799999999998</v>
      </c>
      <c r="KF145">
        <v>0.10199999999999999</v>
      </c>
      <c r="KH145">
        <v>727.03599999999994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762.45299999999997</v>
      </c>
      <c r="KR145">
        <v>2.5000000000000001E-2</v>
      </c>
      <c r="KT145">
        <v>762.54499999999996</v>
      </c>
      <c r="KU145">
        <v>2.5000000000000001E-2</v>
      </c>
      <c r="KV145">
        <v>124.11895111370001</v>
      </c>
      <c r="KW145">
        <v>110.6804824617</v>
      </c>
      <c r="KX145">
        <v>97.659425032800002</v>
      </c>
      <c r="KY145">
        <v>83.717047400200002</v>
      </c>
      <c r="KZ145">
        <v>89.901736095600015</v>
      </c>
      <c r="LA145">
        <v>112.250265</v>
      </c>
      <c r="LB145">
        <v>106.3546507654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-13.8162792</v>
      </c>
      <c r="LI145">
        <v>-3.3704530000000004</v>
      </c>
      <c r="LJ145">
        <v>-71.557611707999996</v>
      </c>
      <c r="LK145">
        <v>-55.78705232099999</v>
      </c>
      <c r="LL145">
        <v>-42.770857814000003</v>
      </c>
      <c r="LM145">
        <v>-20.37143082</v>
      </c>
      <c r="LN145">
        <v>-22.354186257000002</v>
      </c>
      <c r="LO145">
        <v>-30.044881900000004</v>
      </c>
      <c r="LP145">
        <v>-25.093268843999997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21.346799999999998</v>
      </c>
      <c r="LY145">
        <v>21.040600000000001</v>
      </c>
      <c r="LZ145">
        <v>20.855475000000002</v>
      </c>
      <c r="MA145">
        <v>20.795300000000001</v>
      </c>
      <c r="MB145">
        <v>21.285675000000001</v>
      </c>
      <c r="MC145">
        <v>0</v>
      </c>
      <c r="MD145">
        <v>0</v>
      </c>
      <c r="ME145">
        <v>-13.402999258999998</v>
      </c>
      <c r="MF145">
        <v>-10.6072696428</v>
      </c>
      <c r="MG145">
        <v>-9.6402313696000004</v>
      </c>
      <c r="MH145">
        <v>-8.4188594075999994</v>
      </c>
      <c r="MI145">
        <v>-10.42867889</v>
      </c>
      <c r="MJ145">
        <v>-13.017936154300001</v>
      </c>
      <c r="MK145">
        <v>-9.8066477714999998</v>
      </c>
      <c r="ML145">
        <v>60.505140146700015</v>
      </c>
      <c r="MM145">
        <v>65.326760497899997</v>
      </c>
      <c r="MN145">
        <v>66.103810849200002</v>
      </c>
      <c r="MO145">
        <v>75.722057172600003</v>
      </c>
      <c r="MP145">
        <v>78.404545948600017</v>
      </c>
      <c r="MQ145">
        <v>55.371167745699992</v>
      </c>
      <c r="MR145">
        <v>68.084281149900008</v>
      </c>
    </row>
    <row r="146" spans="1:356" x14ac:dyDescent="0.25">
      <c r="A146">
        <v>312</v>
      </c>
      <c r="B146" t="s">
        <v>527</v>
      </c>
      <c r="C146" s="3">
        <v>42869.1091087963</v>
      </c>
      <c r="D146">
        <v>64.293300000000002</v>
      </c>
      <c r="E146">
        <v>65.917200000000008</v>
      </c>
      <c r="F146">
        <v>50</v>
      </c>
      <c r="G146">
        <v>66</v>
      </c>
      <c r="H146">
        <v>1.4036</v>
      </c>
      <c r="I146">
        <v>750.10419999999999</v>
      </c>
      <c r="J146">
        <v>14052</v>
      </c>
      <c r="K146">
        <v>31</v>
      </c>
      <c r="L146">
        <v>139055</v>
      </c>
      <c r="M146">
        <v>239913</v>
      </c>
      <c r="N146">
        <v>139188</v>
      </c>
      <c r="O146">
        <v>139196</v>
      </c>
      <c r="P146">
        <v>139337</v>
      </c>
      <c r="Q146">
        <v>139295</v>
      </c>
      <c r="R146">
        <v>221101</v>
      </c>
      <c r="S146">
        <v>221119</v>
      </c>
      <c r="T146">
        <v>220640</v>
      </c>
      <c r="U146">
        <v>220939</v>
      </c>
      <c r="V146">
        <v>215624</v>
      </c>
      <c r="W146">
        <v>215616</v>
      </c>
      <c r="X146">
        <v>215830</v>
      </c>
      <c r="Y146">
        <v>215988</v>
      </c>
      <c r="Z146">
        <v>294140</v>
      </c>
      <c r="AA146">
        <v>294132</v>
      </c>
      <c r="AB146">
        <v>1382.78</v>
      </c>
      <c r="AC146">
        <v>26186.882799999999</v>
      </c>
      <c r="AD146">
        <v>6</v>
      </c>
      <c r="AE146">
        <v>232.02940000000001</v>
      </c>
      <c r="AF146">
        <v>232.02940000000001</v>
      </c>
      <c r="AG146">
        <v>232.02940000000001</v>
      </c>
      <c r="AH146">
        <v>232.02940000000001</v>
      </c>
      <c r="AI146">
        <v>232.02940000000001</v>
      </c>
      <c r="AJ146">
        <v>102.78319999999999</v>
      </c>
      <c r="AK146">
        <v>102.78319999999999</v>
      </c>
      <c r="AL146">
        <v>1219.7266</v>
      </c>
      <c r="AM146">
        <v>1124.4496999999999</v>
      </c>
      <c r="AN146">
        <v>1073.8334</v>
      </c>
      <c r="AO146">
        <v>899.4615</v>
      </c>
      <c r="AP146">
        <v>1077.9469999999999</v>
      </c>
      <c r="AQ146">
        <v>1005.7062</v>
      </c>
      <c r="AR146">
        <v>988.08040000000005</v>
      </c>
      <c r="AS146">
        <v>969.36189999999999</v>
      </c>
      <c r="AT146">
        <v>950.89509999999996</v>
      </c>
      <c r="AU146">
        <v>941.27539999999999</v>
      </c>
      <c r="AV146">
        <v>929.7758</v>
      </c>
      <c r="AW146">
        <v>915.279</v>
      </c>
      <c r="AX146">
        <v>15.6</v>
      </c>
      <c r="AY146">
        <v>20.399999999999999</v>
      </c>
      <c r="AZ146">
        <v>32.829900000000002</v>
      </c>
      <c r="BA146">
        <v>19.2986</v>
      </c>
      <c r="BB146">
        <v>11.0664</v>
      </c>
      <c r="BC146">
        <v>7.8179999999999996</v>
      </c>
      <c r="BD146">
        <v>5.673</v>
      </c>
      <c r="BE146">
        <v>4.2404999999999999</v>
      </c>
      <c r="BF146">
        <v>3.2682000000000002</v>
      </c>
      <c r="BG146">
        <v>2.8250000000000002</v>
      </c>
      <c r="BH146">
        <v>2.8306</v>
      </c>
      <c r="BI146">
        <v>79.41</v>
      </c>
      <c r="BJ146">
        <v>115.14</v>
      </c>
      <c r="BK146">
        <v>138.15</v>
      </c>
      <c r="BL146">
        <v>196.38</v>
      </c>
      <c r="BM146">
        <v>201.58</v>
      </c>
      <c r="BN146">
        <v>285.08</v>
      </c>
      <c r="BO146">
        <v>278.68</v>
      </c>
      <c r="BP146">
        <v>394.61</v>
      </c>
      <c r="BQ146">
        <v>374.76</v>
      </c>
      <c r="BR146">
        <v>534.01</v>
      </c>
      <c r="BS146">
        <v>483.95</v>
      </c>
      <c r="BT146">
        <v>690.3</v>
      </c>
      <c r="BU146">
        <v>571.22</v>
      </c>
      <c r="BV146">
        <v>805.36</v>
      </c>
      <c r="BW146">
        <v>50.8</v>
      </c>
      <c r="BX146">
        <v>44.1</v>
      </c>
      <c r="BY146">
        <v>40.305700000000002</v>
      </c>
      <c r="BZ146">
        <v>-27.899998</v>
      </c>
      <c r="CA146">
        <v>-21.388999999999999</v>
      </c>
      <c r="CB146">
        <v>21.388999999999999</v>
      </c>
      <c r="CC146">
        <v>3.3159999999999998</v>
      </c>
      <c r="CD146">
        <v>-21.388999999999999</v>
      </c>
      <c r="CE146">
        <v>1103985</v>
      </c>
      <c r="CF146">
        <v>2</v>
      </c>
      <c r="CI146">
        <v>4.5092999999999996</v>
      </c>
      <c r="CJ146">
        <v>9.1021000000000001</v>
      </c>
      <c r="CK146">
        <v>11.115</v>
      </c>
      <c r="CL146">
        <v>14.3757</v>
      </c>
      <c r="CM146">
        <v>16.0593</v>
      </c>
      <c r="CN146">
        <v>23.0764</v>
      </c>
      <c r="CO146">
        <v>4.7423000000000002</v>
      </c>
      <c r="CP146">
        <v>9.9197000000000006</v>
      </c>
      <c r="CQ146">
        <v>11.457700000000001</v>
      </c>
      <c r="CR146">
        <v>17.3141</v>
      </c>
      <c r="CS146">
        <v>17.7423</v>
      </c>
      <c r="CT146">
        <v>29.5352</v>
      </c>
      <c r="CU146">
        <v>24.869</v>
      </c>
      <c r="CV146">
        <v>24.966899999999999</v>
      </c>
      <c r="CW146">
        <v>24.915800000000001</v>
      </c>
      <c r="CX146">
        <v>18.091100000000001</v>
      </c>
      <c r="CY146">
        <v>18.1675</v>
      </c>
      <c r="CZ146">
        <v>17.549099999999999</v>
      </c>
      <c r="DB146">
        <v>19786</v>
      </c>
      <c r="DC146">
        <v>996</v>
      </c>
      <c r="DD146">
        <v>4</v>
      </c>
      <c r="DF146" t="s">
        <v>547</v>
      </c>
      <c r="DG146">
        <v>277</v>
      </c>
      <c r="DH146">
        <v>848</v>
      </c>
      <c r="DI146">
        <v>7</v>
      </c>
      <c r="DJ146">
        <v>7</v>
      </c>
      <c r="DK146">
        <v>40</v>
      </c>
      <c r="DL146">
        <v>39.833336000000003</v>
      </c>
      <c r="DM146">
        <v>-27.899998</v>
      </c>
      <c r="DN146">
        <v>1492.0427999999999</v>
      </c>
      <c r="DO146">
        <v>1411.7357</v>
      </c>
      <c r="DP146">
        <v>1213.4070999999999</v>
      </c>
      <c r="DQ146">
        <v>1171.4000000000001</v>
      </c>
      <c r="DR146">
        <v>1117.3071</v>
      </c>
      <c r="DS146">
        <v>1098.9784999999999</v>
      </c>
      <c r="DT146">
        <v>984.85709999999995</v>
      </c>
      <c r="DU146">
        <v>105.4679</v>
      </c>
      <c r="DV146">
        <v>110.1186</v>
      </c>
      <c r="DW146">
        <v>115.14709999999999</v>
      </c>
      <c r="DX146">
        <v>117.8557</v>
      </c>
      <c r="DY146">
        <v>77.224999999999994</v>
      </c>
      <c r="DZ146">
        <v>60.8157</v>
      </c>
      <c r="EA146">
        <v>38.28</v>
      </c>
      <c r="EB146">
        <v>32.829900000000002</v>
      </c>
      <c r="EC146">
        <v>19.2986</v>
      </c>
      <c r="ED146">
        <v>11.0664</v>
      </c>
      <c r="EE146">
        <v>7.8179999999999996</v>
      </c>
      <c r="EF146">
        <v>5.673</v>
      </c>
      <c r="EG146">
        <v>4.2404999999999999</v>
      </c>
      <c r="EH146">
        <v>3.2682000000000002</v>
      </c>
      <c r="EI146">
        <v>2.8250000000000002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4.922E-2</v>
      </c>
      <c r="EY146">
        <v>3.9085000000000002E-2</v>
      </c>
      <c r="EZ146">
        <v>3.0353999999999999E-2</v>
      </c>
      <c r="FA146">
        <v>1.3698999999999999E-2</v>
      </c>
      <c r="FB146">
        <v>1.4430999999999999E-2</v>
      </c>
      <c r="FC146">
        <v>1.8772E-2</v>
      </c>
      <c r="FD146">
        <v>1.6036999999999999E-2</v>
      </c>
      <c r="FE146">
        <v>1.2999999999999999E-5</v>
      </c>
      <c r="FF146">
        <v>9.0000000000000006E-5</v>
      </c>
      <c r="FG146">
        <v>2.23E-4</v>
      </c>
      <c r="FH146">
        <v>2.8699999999999998E-4</v>
      </c>
      <c r="FI146">
        <v>2.7399999999999999E-4</v>
      </c>
      <c r="FJ146">
        <v>7.5699999999999997E-4</v>
      </c>
      <c r="FK146">
        <v>1.01E-3</v>
      </c>
      <c r="FL146">
        <v>8.3698999999999996E-2</v>
      </c>
      <c r="FM146">
        <v>7.9449000000000006E-2</v>
      </c>
      <c r="FN146">
        <v>7.7771999999999994E-2</v>
      </c>
      <c r="FO146">
        <v>7.4687000000000003E-2</v>
      </c>
      <c r="FP146">
        <v>8.3223000000000005E-2</v>
      </c>
      <c r="FQ146">
        <v>0.10886</v>
      </c>
      <c r="FR146">
        <v>0.102782</v>
      </c>
      <c r="FS146">
        <v>-0.12681500000000001</v>
      </c>
      <c r="FT146">
        <v>-0.124719</v>
      </c>
      <c r="FU146">
        <v>-0.123643</v>
      </c>
      <c r="FV146">
        <v>-0.12325999999999999</v>
      </c>
      <c r="FW146">
        <v>-0.12653400000000001</v>
      </c>
      <c r="FX146">
        <v>-0.13047400000000001</v>
      </c>
      <c r="FY146">
        <v>-0.127022</v>
      </c>
      <c r="FZ146">
        <v>-1.4103060000000001</v>
      </c>
      <c r="GA146">
        <v>-1.3768020000000001</v>
      </c>
      <c r="GB146">
        <v>-1.3611740000000001</v>
      </c>
      <c r="GC146">
        <v>-1.354957</v>
      </c>
      <c r="GD146">
        <v>-1.406253</v>
      </c>
      <c r="GE146">
        <v>-1.461873</v>
      </c>
      <c r="GF146">
        <v>-1.4065510000000001</v>
      </c>
      <c r="GG146">
        <v>-0.18659400000000001</v>
      </c>
      <c r="GH146">
        <v>-0.16991400000000001</v>
      </c>
      <c r="GI146">
        <v>-0.16298399999999999</v>
      </c>
      <c r="GJ146">
        <v>-0.162025</v>
      </c>
      <c r="GK146">
        <v>-0.189997</v>
      </c>
      <c r="GL146">
        <v>-0.25163200000000002</v>
      </c>
      <c r="GM146">
        <v>-0.22031600000000001</v>
      </c>
      <c r="GN146">
        <v>-0.41637000000000002</v>
      </c>
      <c r="GO146">
        <v>-0.38056099999999998</v>
      </c>
      <c r="GP146">
        <v>-0.36161300000000002</v>
      </c>
      <c r="GQ146">
        <v>-0.35538599999999998</v>
      </c>
      <c r="GR146">
        <v>-0.41101399999999999</v>
      </c>
      <c r="GS146">
        <v>-0.47742499999999999</v>
      </c>
      <c r="GT146">
        <v>-0.41961199999999999</v>
      </c>
      <c r="GU146">
        <v>0.43163000000000001</v>
      </c>
      <c r="GV146">
        <v>0.39854800000000001</v>
      </c>
      <c r="GW146">
        <v>0.36602899999999999</v>
      </c>
      <c r="GX146">
        <v>0.32828400000000002</v>
      </c>
      <c r="GY146">
        <v>0.53640500000000002</v>
      </c>
      <c r="GZ146">
        <v>0.44598100000000002</v>
      </c>
      <c r="HA146">
        <v>0.40321400000000002</v>
      </c>
      <c r="HB146">
        <v>-25</v>
      </c>
      <c r="HC146">
        <v>-25</v>
      </c>
      <c r="HD146">
        <v>-20</v>
      </c>
      <c r="HE146">
        <v>-20</v>
      </c>
      <c r="HF146">
        <v>-25</v>
      </c>
      <c r="HG146">
        <v>40</v>
      </c>
      <c r="HH146">
        <v>-40</v>
      </c>
      <c r="HI146">
        <v>-0.83079999999999998</v>
      </c>
      <c r="HJ146">
        <v>-0.81878099999999998</v>
      </c>
      <c r="HK146">
        <v>-0.812079</v>
      </c>
      <c r="HL146">
        <v>-0.80988499999999997</v>
      </c>
      <c r="HM146">
        <v>-0.82867000000000002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736.65</v>
      </c>
      <c r="HX146">
        <v>0</v>
      </c>
      <c r="HZ146">
        <v>736.54300000000001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760.97199999999998</v>
      </c>
      <c r="IJ146">
        <v>0</v>
      </c>
      <c r="IL146">
        <v>761.24099999999999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772.59799999999996</v>
      </c>
      <c r="IV146">
        <v>0</v>
      </c>
      <c r="IX146">
        <v>772.846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777.39800000000002</v>
      </c>
      <c r="JH146">
        <v>0</v>
      </c>
      <c r="JJ146">
        <v>777.18200000000002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734.94899999999996</v>
      </c>
      <c r="JT146">
        <v>0</v>
      </c>
      <c r="JV146">
        <v>734.70100000000002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726.81799999999998</v>
      </c>
      <c r="KF146">
        <v>0.10199999999999999</v>
      </c>
      <c r="KH146">
        <v>727.03599999999994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762.45299999999997</v>
      </c>
      <c r="KR146">
        <v>2.5000000000000001E-2</v>
      </c>
      <c r="KT146">
        <v>762.54499999999996</v>
      </c>
      <c r="KU146">
        <v>2.5000000000000001E-2</v>
      </c>
      <c r="KV146">
        <v>124.88249031719999</v>
      </c>
      <c r="KW146">
        <v>112.1609896293</v>
      </c>
      <c r="KX146">
        <v>94.369096981199988</v>
      </c>
      <c r="KY146">
        <v>87.488351800000004</v>
      </c>
      <c r="KZ146">
        <v>92.985648783300007</v>
      </c>
      <c r="LA146">
        <v>119.63479950999999</v>
      </c>
      <c r="LB146">
        <v>101.22558245219999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-13.2561584</v>
      </c>
      <c r="LI146">
        <v>-3.2263587999999999</v>
      </c>
      <c r="LJ146">
        <v>-69.433595298</v>
      </c>
      <c r="LK146">
        <v>-53.936218350000011</v>
      </c>
      <c r="LL146">
        <v>-41.620617398000007</v>
      </c>
      <c r="LM146">
        <v>-18.950428601999999</v>
      </c>
      <c r="LN146">
        <v>-20.678950364999999</v>
      </c>
      <c r="LO146">
        <v>-28.548917817</v>
      </c>
      <c r="LP146">
        <v>-23.977474897000004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20.77</v>
      </c>
      <c r="LY146">
        <v>20.469525000000001</v>
      </c>
      <c r="LZ146">
        <v>16.241579999999999</v>
      </c>
      <c r="MA146">
        <v>16.197699999999998</v>
      </c>
      <c r="MB146">
        <v>20.716750000000001</v>
      </c>
      <c r="MC146">
        <v>0</v>
      </c>
      <c r="MD146">
        <v>0</v>
      </c>
      <c r="ME146">
        <v>-19.679677332600001</v>
      </c>
      <c r="MF146">
        <v>-18.710691800400003</v>
      </c>
      <c r="MG146">
        <v>-18.767134946399999</v>
      </c>
      <c r="MH146">
        <v>-19.095569792500001</v>
      </c>
      <c r="MI146">
        <v>-14.672518324999999</v>
      </c>
      <c r="MJ146">
        <v>-15.303176222400001</v>
      </c>
      <c r="MK146">
        <v>-8.4336964800000001</v>
      </c>
      <c r="ML146">
        <v>56.53921768659999</v>
      </c>
      <c r="MM146">
        <v>59.983604478899991</v>
      </c>
      <c r="MN146">
        <v>50.222924636799981</v>
      </c>
      <c r="MO146">
        <v>65.640053405499998</v>
      </c>
      <c r="MP146">
        <v>78.350930093300022</v>
      </c>
      <c r="MQ146">
        <v>62.526547070599989</v>
      </c>
      <c r="MR146">
        <v>65.588052275199985</v>
      </c>
    </row>
    <row r="147" spans="1:356" x14ac:dyDescent="0.25">
      <c r="A147">
        <v>312</v>
      </c>
      <c r="B147" t="s">
        <v>528</v>
      </c>
      <c r="C147" s="3">
        <v>42869.110243055555</v>
      </c>
      <c r="D147">
        <v>64.608999999999995</v>
      </c>
      <c r="E147">
        <v>66.313400000000001</v>
      </c>
      <c r="F147">
        <v>31</v>
      </c>
      <c r="G147">
        <v>65</v>
      </c>
      <c r="H147">
        <v>1.4036</v>
      </c>
      <c r="I147">
        <v>739.26239999999996</v>
      </c>
      <c r="J147">
        <v>13744</v>
      </c>
      <c r="K147">
        <v>31</v>
      </c>
      <c r="L147">
        <v>139055</v>
      </c>
      <c r="M147">
        <v>239913</v>
      </c>
      <c r="N147">
        <v>139188</v>
      </c>
      <c r="O147">
        <v>139196</v>
      </c>
      <c r="P147">
        <v>139337</v>
      </c>
      <c r="Q147">
        <v>139295</v>
      </c>
      <c r="R147">
        <v>221101</v>
      </c>
      <c r="S147">
        <v>221119</v>
      </c>
      <c r="T147">
        <v>220640</v>
      </c>
      <c r="U147">
        <v>220939</v>
      </c>
      <c r="V147">
        <v>215624</v>
      </c>
      <c r="W147">
        <v>215616</v>
      </c>
      <c r="X147">
        <v>215830</v>
      </c>
      <c r="Y147">
        <v>215988</v>
      </c>
      <c r="Z147">
        <v>294140</v>
      </c>
      <c r="AA147">
        <v>294132</v>
      </c>
      <c r="AB147">
        <v>1382.78</v>
      </c>
      <c r="AC147">
        <v>26201.025399999999</v>
      </c>
      <c r="AD147">
        <v>6</v>
      </c>
      <c r="AE147">
        <v>232.96889999999999</v>
      </c>
      <c r="AF147">
        <v>232.96889999999999</v>
      </c>
      <c r="AG147">
        <v>232.96889999999999</v>
      </c>
      <c r="AH147">
        <v>232.96889999999999</v>
      </c>
      <c r="AI147">
        <v>232.96889999999999</v>
      </c>
      <c r="AJ147">
        <v>103.7227</v>
      </c>
      <c r="AK147">
        <v>103.7227</v>
      </c>
      <c r="AL147">
        <v>1211.5234</v>
      </c>
      <c r="AM147">
        <v>1127.5930000000001</v>
      </c>
      <c r="AN147">
        <v>1071.6666</v>
      </c>
      <c r="AO147">
        <v>900.15250000000003</v>
      </c>
      <c r="AP147">
        <v>1080.5868</v>
      </c>
      <c r="AQ147">
        <v>1005.861</v>
      </c>
      <c r="AR147">
        <v>988.1345</v>
      </c>
      <c r="AS147">
        <v>969.08389999999997</v>
      </c>
      <c r="AT147">
        <v>950.95910000000003</v>
      </c>
      <c r="AU147">
        <v>941.51340000000005</v>
      </c>
      <c r="AV147">
        <v>929.63559999999995</v>
      </c>
      <c r="AW147">
        <v>915.09119999999996</v>
      </c>
      <c r="AX147">
        <v>15.6</v>
      </c>
      <c r="AY147">
        <v>20.6</v>
      </c>
      <c r="AZ147">
        <v>32.3874</v>
      </c>
      <c r="BA147">
        <v>19.215699999999998</v>
      </c>
      <c r="BB147">
        <v>10.967000000000001</v>
      </c>
      <c r="BC147">
        <v>7.7466999999999997</v>
      </c>
      <c r="BD147">
        <v>5.6062000000000003</v>
      </c>
      <c r="BE147">
        <v>4.1779000000000002</v>
      </c>
      <c r="BF147">
        <v>3.2216999999999998</v>
      </c>
      <c r="BG147">
        <v>2.802</v>
      </c>
      <c r="BH147">
        <v>2.8081999999999998</v>
      </c>
      <c r="BI147">
        <v>77.59</v>
      </c>
      <c r="BJ147">
        <v>113.22</v>
      </c>
      <c r="BK147">
        <v>137.35</v>
      </c>
      <c r="BL147">
        <v>192.99</v>
      </c>
      <c r="BM147">
        <v>200.82</v>
      </c>
      <c r="BN147">
        <v>280.37</v>
      </c>
      <c r="BO147">
        <v>279.72000000000003</v>
      </c>
      <c r="BP147">
        <v>390.67</v>
      </c>
      <c r="BQ147">
        <v>376.1</v>
      </c>
      <c r="BR147">
        <v>531.13</v>
      </c>
      <c r="BS147">
        <v>483.27</v>
      </c>
      <c r="BT147">
        <v>685.51</v>
      </c>
      <c r="BU147">
        <v>567.80999999999995</v>
      </c>
      <c r="BV147">
        <v>799.79</v>
      </c>
      <c r="BW147">
        <v>48.8</v>
      </c>
      <c r="BX147">
        <v>44</v>
      </c>
      <c r="BY147">
        <v>41.247999999999998</v>
      </c>
      <c r="BZ147">
        <v>-28.590001999999998</v>
      </c>
      <c r="CA147">
        <v>-20.732700000000001</v>
      </c>
      <c r="CB147">
        <v>20.732700000000001</v>
      </c>
      <c r="CC147">
        <v>6.0552000000000001</v>
      </c>
      <c r="CD147">
        <v>-20.732700000000001</v>
      </c>
      <c r="CE147">
        <v>1103986</v>
      </c>
      <c r="CF147">
        <v>1</v>
      </c>
      <c r="CI147">
        <v>4.3506999999999998</v>
      </c>
      <c r="CJ147">
        <v>8.9893000000000001</v>
      </c>
      <c r="CK147">
        <v>10.6236</v>
      </c>
      <c r="CL147">
        <v>13.9436</v>
      </c>
      <c r="CM147">
        <v>15.914300000000001</v>
      </c>
      <c r="CN147">
        <v>24.026399999999999</v>
      </c>
      <c r="CO147">
        <v>4.9196999999999997</v>
      </c>
      <c r="CP147">
        <v>9.5914999999999999</v>
      </c>
      <c r="CQ147">
        <v>11.339399999999999</v>
      </c>
      <c r="CR147">
        <v>16.674600000000002</v>
      </c>
      <c r="CS147">
        <v>17.7972</v>
      </c>
      <c r="CT147">
        <v>30.477499999999999</v>
      </c>
      <c r="CU147">
        <v>24.8931</v>
      </c>
      <c r="CV147">
        <v>24.876799999999999</v>
      </c>
      <c r="CW147">
        <v>24.956900000000001</v>
      </c>
      <c r="CX147">
        <v>18.1675</v>
      </c>
      <c r="CY147">
        <v>18.126100000000001</v>
      </c>
      <c r="CZ147">
        <v>17.2866</v>
      </c>
      <c r="DB147">
        <v>19786</v>
      </c>
      <c r="DC147">
        <v>996</v>
      </c>
      <c r="DD147">
        <v>5</v>
      </c>
      <c r="DF147" t="s">
        <v>547</v>
      </c>
      <c r="DG147">
        <v>277</v>
      </c>
      <c r="DH147">
        <v>848</v>
      </c>
      <c r="DI147">
        <v>7</v>
      </c>
      <c r="DJ147">
        <v>7</v>
      </c>
      <c r="DK147">
        <v>40</v>
      </c>
      <c r="DL147">
        <v>39.166663999999997</v>
      </c>
      <c r="DM147">
        <v>-28.590001999999998</v>
      </c>
      <c r="DN147">
        <v>1458.1</v>
      </c>
      <c r="DO147">
        <v>1397.7927999999999</v>
      </c>
      <c r="DP147">
        <v>1192.5571</v>
      </c>
      <c r="DQ147">
        <v>1180.1929</v>
      </c>
      <c r="DR147">
        <v>1119.3928000000001</v>
      </c>
      <c r="DS147">
        <v>1101.9784999999999</v>
      </c>
      <c r="DT147">
        <v>955.9</v>
      </c>
      <c r="DU147">
        <v>112.3579</v>
      </c>
      <c r="DV147">
        <v>113.0014</v>
      </c>
      <c r="DW147">
        <v>105.2864</v>
      </c>
      <c r="DX147">
        <v>113.92</v>
      </c>
      <c r="DY147">
        <v>85.153599999999997</v>
      </c>
      <c r="DZ147">
        <v>62.513599999999997</v>
      </c>
      <c r="EA147">
        <v>37.937100000000001</v>
      </c>
      <c r="EB147">
        <v>32.3874</v>
      </c>
      <c r="EC147">
        <v>19.215699999999998</v>
      </c>
      <c r="ED147">
        <v>10.967000000000001</v>
      </c>
      <c r="EE147">
        <v>7.7466999999999997</v>
      </c>
      <c r="EF147">
        <v>5.6062000000000003</v>
      </c>
      <c r="EG147">
        <v>4.1779000000000002</v>
      </c>
      <c r="EH147">
        <v>3.2216999999999998</v>
      </c>
      <c r="EI147">
        <v>2.802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5.1656000000000001E-2</v>
      </c>
      <c r="EY147">
        <v>4.1030999999999998E-2</v>
      </c>
      <c r="EZ147">
        <v>3.1980000000000001E-2</v>
      </c>
      <c r="FA147">
        <v>1.4451E-2</v>
      </c>
      <c r="FB147">
        <v>1.5153E-2</v>
      </c>
      <c r="FC147">
        <v>1.9247E-2</v>
      </c>
      <c r="FD147">
        <v>1.6400999999999999E-2</v>
      </c>
      <c r="FE147">
        <v>1.2999999999999999E-5</v>
      </c>
      <c r="FF147">
        <v>9.0000000000000006E-5</v>
      </c>
      <c r="FG147">
        <v>2.2100000000000001E-4</v>
      </c>
      <c r="FH147">
        <v>2.8600000000000001E-4</v>
      </c>
      <c r="FI147">
        <v>2.7399999999999999E-4</v>
      </c>
      <c r="FJ147">
        <v>1.469E-3</v>
      </c>
      <c r="FK147">
        <v>1.457E-3</v>
      </c>
      <c r="FL147">
        <v>8.3710000000000007E-2</v>
      </c>
      <c r="FM147">
        <v>7.9452999999999996E-2</v>
      </c>
      <c r="FN147">
        <v>7.7779000000000001E-2</v>
      </c>
      <c r="FO147">
        <v>7.4689000000000005E-2</v>
      </c>
      <c r="FP147">
        <v>8.3227999999999996E-2</v>
      </c>
      <c r="FQ147">
        <v>0.108872</v>
      </c>
      <c r="FR147">
        <v>0.102813</v>
      </c>
      <c r="FS147">
        <v>-0.126856</v>
      </c>
      <c r="FT147">
        <v>-0.124801</v>
      </c>
      <c r="FU147">
        <v>-0.123706</v>
      </c>
      <c r="FV147">
        <v>-0.123361</v>
      </c>
      <c r="FW147">
        <v>-0.12661600000000001</v>
      </c>
      <c r="FX147">
        <v>-0.13065499999999999</v>
      </c>
      <c r="FY147">
        <v>-0.12717100000000001</v>
      </c>
      <c r="FZ147">
        <v>-1.409769</v>
      </c>
      <c r="GA147">
        <v>-1.3769180000000001</v>
      </c>
      <c r="GB147">
        <v>-1.3610139999999999</v>
      </c>
      <c r="GC147">
        <v>-1.3556060000000001</v>
      </c>
      <c r="GD147">
        <v>-1.40635</v>
      </c>
      <c r="GE147">
        <v>-1.4679549999999999</v>
      </c>
      <c r="GF147">
        <v>-1.412928</v>
      </c>
      <c r="GG147">
        <v>-0.186809</v>
      </c>
      <c r="GH147">
        <v>-0.17000799999999999</v>
      </c>
      <c r="GI147">
        <v>-0.16311800000000001</v>
      </c>
      <c r="GJ147">
        <v>-0.16208400000000001</v>
      </c>
      <c r="GK147">
        <v>-0.190106</v>
      </c>
      <c r="GL147">
        <v>-0.25185000000000002</v>
      </c>
      <c r="GM147">
        <v>-0.22070799999999999</v>
      </c>
      <c r="GN147">
        <v>-0.41575699999999999</v>
      </c>
      <c r="GO147">
        <v>-0.38068400000000002</v>
      </c>
      <c r="GP147">
        <v>-0.36144500000000002</v>
      </c>
      <c r="GQ147">
        <v>-0.355709</v>
      </c>
      <c r="GR147">
        <v>-0.41112300000000002</v>
      </c>
      <c r="GS147">
        <v>-0.47718899999999997</v>
      </c>
      <c r="GT147">
        <v>-0.41852200000000001</v>
      </c>
      <c r="GU147">
        <v>0.43197799999999997</v>
      </c>
      <c r="GV147">
        <v>0.39741900000000002</v>
      </c>
      <c r="GW147">
        <v>0.36452299999999999</v>
      </c>
      <c r="GX147">
        <v>0.32408500000000001</v>
      </c>
      <c r="GY147">
        <v>0.52969900000000003</v>
      </c>
      <c r="GZ147">
        <v>0.441436</v>
      </c>
      <c r="HA147">
        <v>0.400779</v>
      </c>
      <c r="HB147">
        <v>-25</v>
      </c>
      <c r="HC147">
        <v>-25</v>
      </c>
      <c r="HD147">
        <v>-20</v>
      </c>
      <c r="HE147">
        <v>-20</v>
      </c>
      <c r="HF147">
        <v>-25</v>
      </c>
      <c r="HG147">
        <v>30</v>
      </c>
      <c r="HH147">
        <v>-30</v>
      </c>
      <c r="HI147">
        <v>-0.83066099999999998</v>
      </c>
      <c r="HJ147">
        <v>-0.81862699999999999</v>
      </c>
      <c r="HK147">
        <v>-0.81180300000000005</v>
      </c>
      <c r="HL147">
        <v>-0.80957199999999996</v>
      </c>
      <c r="HM147">
        <v>-0.82827899999999999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736.65</v>
      </c>
      <c r="HX147">
        <v>0</v>
      </c>
      <c r="HZ147">
        <v>736.54300000000001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760.97199999999998</v>
      </c>
      <c r="IJ147">
        <v>0</v>
      </c>
      <c r="IL147">
        <v>761.24099999999999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772.59799999999996</v>
      </c>
      <c r="IV147">
        <v>0</v>
      </c>
      <c r="IX147">
        <v>772.846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777.39800000000002</v>
      </c>
      <c r="JH147">
        <v>0</v>
      </c>
      <c r="JJ147">
        <v>777.18200000000002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734.94899999999996</v>
      </c>
      <c r="JT147">
        <v>0</v>
      </c>
      <c r="JV147">
        <v>734.70100000000002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726.81799999999998</v>
      </c>
      <c r="KF147">
        <v>0.10199999999999999</v>
      </c>
      <c r="KH147">
        <v>727.03599999999994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762.45299999999997</v>
      </c>
      <c r="KR147">
        <v>2.5000000000000001E-2</v>
      </c>
      <c r="KT147">
        <v>762.54499999999996</v>
      </c>
      <c r="KU147">
        <v>2.5000000000000001E-2</v>
      </c>
      <c r="KV147">
        <v>122.057551</v>
      </c>
      <c r="KW147">
        <v>111.05883133839998</v>
      </c>
      <c r="KX147">
        <v>92.755898680900003</v>
      </c>
      <c r="KY147">
        <v>88.147427508100009</v>
      </c>
      <c r="KZ147">
        <v>93.164823958400007</v>
      </c>
      <c r="LA147">
        <v>119.97460325199999</v>
      </c>
      <c r="LB147">
        <v>98.278946700000006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-13.274547999999999</v>
      </c>
      <c r="LI147">
        <v>-3.2301434000000002</v>
      </c>
      <c r="LJ147">
        <v>-72.841354460999995</v>
      </c>
      <c r="LK147">
        <v>-56.620245077999996</v>
      </c>
      <c r="LL147">
        <v>-43.826011813999997</v>
      </c>
      <c r="LM147">
        <v>-19.977565622</v>
      </c>
      <c r="LN147">
        <v>-21.695761449999999</v>
      </c>
      <c r="LO147">
        <v>-30.41015578</v>
      </c>
      <c r="LP147">
        <v>-25.232068223999999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20.766524999999998</v>
      </c>
      <c r="LY147">
        <v>20.465675000000001</v>
      </c>
      <c r="LZ147">
        <v>16.236060000000002</v>
      </c>
      <c r="MA147">
        <v>16.19144</v>
      </c>
      <c r="MB147">
        <v>20.706975</v>
      </c>
      <c r="MC147">
        <v>0</v>
      </c>
      <c r="MD147">
        <v>0</v>
      </c>
      <c r="ME147">
        <v>-20.989466941100002</v>
      </c>
      <c r="MF147">
        <v>-19.2111420112</v>
      </c>
      <c r="MG147">
        <v>-17.174106995200003</v>
      </c>
      <c r="MH147">
        <v>-18.464609280000001</v>
      </c>
      <c r="MI147">
        <v>-16.1882102816</v>
      </c>
      <c r="MJ147">
        <v>-15.74405016</v>
      </c>
      <c r="MK147">
        <v>-8.3730214667999991</v>
      </c>
      <c r="ML147">
        <v>48.993254597900005</v>
      </c>
      <c r="MM147">
        <v>55.693119249199995</v>
      </c>
      <c r="MN147">
        <v>47.991839871700009</v>
      </c>
      <c r="MO147">
        <v>65.896692606100004</v>
      </c>
      <c r="MP147">
        <v>75.987827226800022</v>
      </c>
      <c r="MQ147">
        <v>60.545849312000001</v>
      </c>
      <c r="MR147">
        <v>61.443713609200003</v>
      </c>
    </row>
    <row r="148" spans="1:356" x14ac:dyDescent="0.25">
      <c r="A148">
        <v>312</v>
      </c>
      <c r="B148" t="s">
        <v>529</v>
      </c>
      <c r="C148" s="3">
        <v>42869.11136574074</v>
      </c>
      <c r="D148">
        <v>64.977800000000002</v>
      </c>
      <c r="E148">
        <v>66.763599999999997</v>
      </c>
      <c r="F148">
        <v>31</v>
      </c>
      <c r="G148">
        <v>67</v>
      </c>
      <c r="H148">
        <v>1.4036</v>
      </c>
      <c r="I148">
        <v>756.11440000000005</v>
      </c>
      <c r="J148">
        <v>14052</v>
      </c>
      <c r="K148">
        <v>31</v>
      </c>
      <c r="L148">
        <v>139055</v>
      </c>
      <c r="M148">
        <v>239913</v>
      </c>
      <c r="N148">
        <v>139188</v>
      </c>
      <c r="O148">
        <v>139196</v>
      </c>
      <c r="P148">
        <v>139337</v>
      </c>
      <c r="Q148">
        <v>139295</v>
      </c>
      <c r="R148">
        <v>221101</v>
      </c>
      <c r="S148">
        <v>221119</v>
      </c>
      <c r="T148">
        <v>220640</v>
      </c>
      <c r="U148">
        <v>220939</v>
      </c>
      <c r="V148">
        <v>215624</v>
      </c>
      <c r="W148">
        <v>215616</v>
      </c>
      <c r="X148">
        <v>215830</v>
      </c>
      <c r="Y148">
        <v>215988</v>
      </c>
      <c r="Z148">
        <v>294140</v>
      </c>
      <c r="AA148">
        <v>294132</v>
      </c>
      <c r="AB148">
        <v>1382.78</v>
      </c>
      <c r="AC148">
        <v>26215.168000000001</v>
      </c>
      <c r="AD148">
        <v>6</v>
      </c>
      <c r="AE148">
        <v>233.93100000000001</v>
      </c>
      <c r="AF148">
        <v>233.93100000000001</v>
      </c>
      <c r="AG148">
        <v>233.93100000000001</v>
      </c>
      <c r="AH148">
        <v>233.93100000000001</v>
      </c>
      <c r="AI148">
        <v>233.93100000000001</v>
      </c>
      <c r="AJ148">
        <v>104.6848</v>
      </c>
      <c r="AK148">
        <v>104.6848</v>
      </c>
      <c r="AL148">
        <v>1219.7266</v>
      </c>
      <c r="AM148">
        <v>1121.3018</v>
      </c>
      <c r="AN148">
        <v>1072.6666</v>
      </c>
      <c r="AO148">
        <v>896.76990000000001</v>
      </c>
      <c r="AP148">
        <v>1076.1837</v>
      </c>
      <c r="AQ148">
        <v>1001.4061</v>
      </c>
      <c r="AR148">
        <v>983.96519999999998</v>
      </c>
      <c r="AS148">
        <v>965.03279999999995</v>
      </c>
      <c r="AT148">
        <v>946.93619999999999</v>
      </c>
      <c r="AU148">
        <v>937.19870000000003</v>
      </c>
      <c r="AV148">
        <v>925.4529</v>
      </c>
      <c r="AW148">
        <v>910.41740000000004</v>
      </c>
      <c r="AX148">
        <v>15.6</v>
      </c>
      <c r="AY148">
        <v>19.399999999999999</v>
      </c>
      <c r="AZ148">
        <v>32.727200000000003</v>
      </c>
      <c r="BA148">
        <v>19.3032</v>
      </c>
      <c r="BB148">
        <v>10.9114</v>
      </c>
      <c r="BC148">
        <v>7.6833999999999998</v>
      </c>
      <c r="BD148">
        <v>5.5301999999999998</v>
      </c>
      <c r="BE148">
        <v>4.1574999999999998</v>
      </c>
      <c r="BF148">
        <v>3.2305999999999999</v>
      </c>
      <c r="BG148">
        <v>2.8020999999999998</v>
      </c>
      <c r="BH148">
        <v>2.8056999999999999</v>
      </c>
      <c r="BI148">
        <v>76.260000000000005</v>
      </c>
      <c r="BJ148">
        <v>113.18</v>
      </c>
      <c r="BK148">
        <v>135.74</v>
      </c>
      <c r="BL148">
        <v>195.68</v>
      </c>
      <c r="BM148">
        <v>198.89</v>
      </c>
      <c r="BN148">
        <v>285.27999999999997</v>
      </c>
      <c r="BO148">
        <v>276.74</v>
      </c>
      <c r="BP148">
        <v>398.48</v>
      </c>
      <c r="BQ148">
        <v>372.08</v>
      </c>
      <c r="BR148">
        <v>535.96</v>
      </c>
      <c r="BS148">
        <v>478.26</v>
      </c>
      <c r="BT148">
        <v>687.01</v>
      </c>
      <c r="BU148">
        <v>560.95000000000005</v>
      </c>
      <c r="BV148">
        <v>800.89</v>
      </c>
      <c r="BW148">
        <v>48.7</v>
      </c>
      <c r="BX148">
        <v>44.1</v>
      </c>
      <c r="BY148">
        <v>41.574800000000003</v>
      </c>
      <c r="BZ148">
        <v>-24.76</v>
      </c>
      <c r="CA148">
        <v>-20.394500000000001</v>
      </c>
      <c r="CB148">
        <v>20.394500000000001</v>
      </c>
      <c r="CC148">
        <v>5.6158000000000001</v>
      </c>
      <c r="CD148">
        <v>-20.394500000000001</v>
      </c>
      <c r="CE148">
        <v>1103987</v>
      </c>
      <c r="CF148">
        <v>2</v>
      </c>
      <c r="CI148">
        <v>4.2770999999999999</v>
      </c>
      <c r="CJ148">
        <v>8.9807000000000006</v>
      </c>
      <c r="CK148">
        <v>10.8093</v>
      </c>
      <c r="CL148">
        <v>14.132899999999999</v>
      </c>
      <c r="CM148">
        <v>16.023599999999998</v>
      </c>
      <c r="CN148">
        <v>21.985700000000001</v>
      </c>
      <c r="CO148">
        <v>4.5096999999999996</v>
      </c>
      <c r="CP148">
        <v>9.4181000000000008</v>
      </c>
      <c r="CQ148">
        <v>11.1736</v>
      </c>
      <c r="CR148">
        <v>17.1694</v>
      </c>
      <c r="CS148">
        <v>17.5792</v>
      </c>
      <c r="CT148">
        <v>26.788900000000002</v>
      </c>
      <c r="CU148">
        <v>24.900099999999998</v>
      </c>
      <c r="CV148">
        <v>24.938700000000001</v>
      </c>
      <c r="CW148">
        <v>24.957699999999999</v>
      </c>
      <c r="CX148">
        <v>18.071100000000001</v>
      </c>
      <c r="CY148">
        <v>18.063099999999999</v>
      </c>
      <c r="CZ148">
        <v>17.869900000000001</v>
      </c>
      <c r="DB148">
        <v>19786</v>
      </c>
      <c r="DC148">
        <v>996</v>
      </c>
      <c r="DD148">
        <v>6</v>
      </c>
      <c r="DF148" t="s">
        <v>547</v>
      </c>
      <c r="DG148">
        <v>277</v>
      </c>
      <c r="DH148">
        <v>848</v>
      </c>
      <c r="DI148">
        <v>7</v>
      </c>
      <c r="DJ148">
        <v>7</v>
      </c>
      <c r="DK148">
        <v>40</v>
      </c>
      <c r="DL148">
        <v>37.666663999999997</v>
      </c>
      <c r="DM148">
        <v>-24.76</v>
      </c>
      <c r="DN148">
        <v>1480.7715000000001</v>
      </c>
      <c r="DO148">
        <v>1461.95</v>
      </c>
      <c r="DP148">
        <v>1238.2643</v>
      </c>
      <c r="DQ148">
        <v>1234.2572</v>
      </c>
      <c r="DR148">
        <v>1153.1215</v>
      </c>
      <c r="DS148">
        <v>1111.1929</v>
      </c>
      <c r="DT148">
        <v>1017.65</v>
      </c>
      <c r="DU148">
        <v>117.7621</v>
      </c>
      <c r="DV148">
        <v>118.8657</v>
      </c>
      <c r="DW148">
        <v>120.1943</v>
      </c>
      <c r="DX148">
        <v>119.7107</v>
      </c>
      <c r="DY148">
        <v>87.976399999999998</v>
      </c>
      <c r="DZ148">
        <v>64.987899999999996</v>
      </c>
      <c r="EA148">
        <v>37.873600000000003</v>
      </c>
      <c r="EB148">
        <v>32.727200000000003</v>
      </c>
      <c r="EC148">
        <v>19.3032</v>
      </c>
      <c r="ED148">
        <v>10.9114</v>
      </c>
      <c r="EE148">
        <v>7.6833999999999998</v>
      </c>
      <c r="EF148">
        <v>5.5301999999999998</v>
      </c>
      <c r="EG148">
        <v>4.1574999999999998</v>
      </c>
      <c r="EH148">
        <v>3.2305999999999999</v>
      </c>
      <c r="EI148">
        <v>2.8020999999999998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5.3856000000000001E-2</v>
      </c>
      <c r="EY148">
        <v>4.3006000000000003E-2</v>
      </c>
      <c r="EZ148">
        <v>3.3492000000000001E-2</v>
      </c>
      <c r="FA148">
        <v>1.5251000000000001E-2</v>
      </c>
      <c r="FB148">
        <v>1.5911000000000002E-2</v>
      </c>
      <c r="FC148">
        <v>2.0034E-2</v>
      </c>
      <c r="FD148">
        <v>1.7031000000000001E-2</v>
      </c>
      <c r="FE148">
        <v>1.2E-5</v>
      </c>
      <c r="FF148">
        <v>9.0000000000000006E-5</v>
      </c>
      <c r="FG148">
        <v>2.2000000000000001E-4</v>
      </c>
      <c r="FH148">
        <v>2.8600000000000001E-4</v>
      </c>
      <c r="FI148">
        <v>2.7399999999999999E-4</v>
      </c>
      <c r="FJ148">
        <v>1.652E-3</v>
      </c>
      <c r="FK148">
        <v>1.573E-3</v>
      </c>
      <c r="FL148">
        <v>8.3703E-2</v>
      </c>
      <c r="FM148">
        <v>7.9440999999999998E-2</v>
      </c>
      <c r="FN148">
        <v>7.7767000000000003E-2</v>
      </c>
      <c r="FO148">
        <v>7.4671000000000001E-2</v>
      </c>
      <c r="FP148">
        <v>8.3211999999999994E-2</v>
      </c>
      <c r="FQ148">
        <v>0.108845</v>
      </c>
      <c r="FR148">
        <v>0.102754</v>
      </c>
      <c r="FS148">
        <v>-0.126833</v>
      </c>
      <c r="FT148">
        <v>-0.124808</v>
      </c>
      <c r="FU148">
        <v>-0.12371500000000001</v>
      </c>
      <c r="FV148">
        <v>-0.123406</v>
      </c>
      <c r="FW148">
        <v>-0.126637</v>
      </c>
      <c r="FX148">
        <v>-0.13076299999999999</v>
      </c>
      <c r="FY148">
        <v>-0.127355</v>
      </c>
      <c r="FZ148">
        <v>-1.4100980000000001</v>
      </c>
      <c r="GA148">
        <v>-1.3777010000000001</v>
      </c>
      <c r="GB148">
        <v>-1.3618269999999999</v>
      </c>
      <c r="GC148">
        <v>-1.356986</v>
      </c>
      <c r="GD148">
        <v>-1.407384</v>
      </c>
      <c r="GE148">
        <v>-1.473951</v>
      </c>
      <c r="GF148">
        <v>-1.4195390000000001</v>
      </c>
      <c r="GG148">
        <v>-0.18668000000000001</v>
      </c>
      <c r="GH148">
        <v>-0.169818</v>
      </c>
      <c r="GI148">
        <v>-0.16292799999999999</v>
      </c>
      <c r="GJ148">
        <v>-0.16180700000000001</v>
      </c>
      <c r="GK148">
        <v>-0.18985099999999999</v>
      </c>
      <c r="GL148">
        <v>-0.251523</v>
      </c>
      <c r="GM148">
        <v>-0.22007499999999999</v>
      </c>
      <c r="GN148">
        <v>-0.416132</v>
      </c>
      <c r="GO148">
        <v>-0.38152200000000003</v>
      </c>
      <c r="GP148">
        <v>-0.36228900000000003</v>
      </c>
      <c r="GQ148">
        <v>-0.357126</v>
      </c>
      <c r="GR148">
        <v>-0.41230800000000001</v>
      </c>
      <c r="GS148">
        <v>-0.47827799999999998</v>
      </c>
      <c r="GT148">
        <v>-0.420991</v>
      </c>
      <c r="GU148">
        <v>0.43224299999999999</v>
      </c>
      <c r="GV148">
        <v>0.397318</v>
      </c>
      <c r="GW148">
        <v>0.364236</v>
      </c>
      <c r="GX148">
        <v>0.323629</v>
      </c>
      <c r="GY148">
        <v>0.52881</v>
      </c>
      <c r="GZ148">
        <v>0.44078299999999998</v>
      </c>
      <c r="HA148">
        <v>0.40049899999999999</v>
      </c>
      <c r="HB148">
        <v>-25</v>
      </c>
      <c r="HC148">
        <v>-25</v>
      </c>
      <c r="HD148">
        <v>-20</v>
      </c>
      <c r="HE148">
        <v>-20</v>
      </c>
      <c r="HF148">
        <v>-25</v>
      </c>
      <c r="HG148">
        <v>20</v>
      </c>
      <c r="HH148">
        <v>-20</v>
      </c>
      <c r="HI148">
        <v>-0.830681</v>
      </c>
      <c r="HJ148">
        <v>-0.81864700000000001</v>
      </c>
      <c r="HK148">
        <v>-0.81183300000000003</v>
      </c>
      <c r="HL148">
        <v>-0.80960600000000005</v>
      </c>
      <c r="HM148">
        <v>-0.82831200000000005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736.65</v>
      </c>
      <c r="HX148">
        <v>0</v>
      </c>
      <c r="HZ148">
        <v>736.54300000000001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760.97199999999998</v>
      </c>
      <c r="IJ148">
        <v>0</v>
      </c>
      <c r="IL148">
        <v>761.24099999999999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772.59799999999996</v>
      </c>
      <c r="IV148">
        <v>0</v>
      </c>
      <c r="IX148">
        <v>772.846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777.39800000000002</v>
      </c>
      <c r="JH148">
        <v>0</v>
      </c>
      <c r="JJ148">
        <v>777.18200000000002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734.94899999999996</v>
      </c>
      <c r="JT148">
        <v>0</v>
      </c>
      <c r="JV148">
        <v>734.70100000000002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726.81799999999998</v>
      </c>
      <c r="KF148">
        <v>0.10199999999999999</v>
      </c>
      <c r="KH148">
        <v>727.03599999999994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762.45299999999997</v>
      </c>
      <c r="KR148">
        <v>2.5000000000000001E-2</v>
      </c>
      <c r="KT148">
        <v>762.54499999999996</v>
      </c>
      <c r="KU148">
        <v>2.5000000000000001E-2</v>
      </c>
      <c r="KV148">
        <v>123.9450168645</v>
      </c>
      <c r="KW148">
        <v>116.13876995</v>
      </c>
      <c r="KX148">
        <v>96.296099818100004</v>
      </c>
      <c r="KY148">
        <v>92.163219381200008</v>
      </c>
      <c r="KZ148">
        <v>95.953546257999989</v>
      </c>
      <c r="LA148">
        <v>120.94779120049999</v>
      </c>
      <c r="LB148">
        <v>104.5676081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-13.285520799999999</v>
      </c>
      <c r="LI148">
        <v>-3.2348169999999996</v>
      </c>
      <c r="LJ148">
        <v>-75.959159064000005</v>
      </c>
      <c r="LK148">
        <v>-59.373402296000009</v>
      </c>
      <c r="LL148">
        <v>-45.909911823999991</v>
      </c>
      <c r="LM148">
        <v>-21.083491482000003</v>
      </c>
      <c r="LN148">
        <v>-22.778510040000004</v>
      </c>
      <c r="LO148">
        <v>-31.964101385999999</v>
      </c>
      <c r="LP148">
        <v>-26.409103556000005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20.767025</v>
      </c>
      <c r="LY148">
        <v>20.466175</v>
      </c>
      <c r="LZ148">
        <v>16.236660000000001</v>
      </c>
      <c r="MA148">
        <v>16.192120000000003</v>
      </c>
      <c r="MB148">
        <v>20.707800000000002</v>
      </c>
      <c r="MC148">
        <v>0</v>
      </c>
      <c r="MD148">
        <v>0</v>
      </c>
      <c r="ME148">
        <v>-21.983828828000004</v>
      </c>
      <c r="MF148">
        <v>-20.185535442599999</v>
      </c>
      <c r="MG148">
        <v>-19.583016910399998</v>
      </c>
      <c r="MH148">
        <v>-19.370029234900002</v>
      </c>
      <c r="MI148">
        <v>-16.702407516399997</v>
      </c>
      <c r="MJ148">
        <v>-16.345951571699999</v>
      </c>
      <c r="MK148">
        <v>-8.3350325200000004</v>
      </c>
      <c r="ML148">
        <v>46.769053972500004</v>
      </c>
      <c r="MM148">
        <v>57.046007211399981</v>
      </c>
      <c r="MN148">
        <v>47.039831083700015</v>
      </c>
      <c r="MO148">
        <v>67.901818664300009</v>
      </c>
      <c r="MP148">
        <v>77.180428701599993</v>
      </c>
      <c r="MQ148">
        <v>59.352217442799997</v>
      </c>
      <c r="MR148">
        <v>66.588655024000005</v>
      </c>
    </row>
    <row r="149" spans="1:356" x14ac:dyDescent="0.25">
      <c r="A149">
        <v>312</v>
      </c>
      <c r="B149" t="s">
        <v>530</v>
      </c>
      <c r="C149" s="3">
        <v>42869.112500000003</v>
      </c>
      <c r="D149">
        <v>65.3459</v>
      </c>
      <c r="E149">
        <v>67.171199999999999</v>
      </c>
      <c r="F149">
        <v>29</v>
      </c>
      <c r="G149">
        <v>67</v>
      </c>
      <c r="H149">
        <v>1.4036</v>
      </c>
      <c r="I149">
        <v>759.85239999999999</v>
      </c>
      <c r="J149">
        <v>14113</v>
      </c>
      <c r="K149">
        <v>31</v>
      </c>
      <c r="L149">
        <v>139055</v>
      </c>
      <c r="M149">
        <v>239913</v>
      </c>
      <c r="N149">
        <v>139188</v>
      </c>
      <c r="O149">
        <v>139196</v>
      </c>
      <c r="P149">
        <v>139337</v>
      </c>
      <c r="Q149">
        <v>139295</v>
      </c>
      <c r="R149">
        <v>221101</v>
      </c>
      <c r="S149">
        <v>221119</v>
      </c>
      <c r="T149">
        <v>220640</v>
      </c>
      <c r="U149">
        <v>220939</v>
      </c>
      <c r="V149">
        <v>215624</v>
      </c>
      <c r="W149">
        <v>215616</v>
      </c>
      <c r="X149">
        <v>215830</v>
      </c>
      <c r="Y149">
        <v>215988</v>
      </c>
      <c r="Z149">
        <v>294140</v>
      </c>
      <c r="AA149">
        <v>294132</v>
      </c>
      <c r="AB149">
        <v>1382.78</v>
      </c>
      <c r="AC149">
        <v>26229.324199999999</v>
      </c>
      <c r="AD149">
        <v>6</v>
      </c>
      <c r="AE149">
        <v>234.89779999999999</v>
      </c>
      <c r="AF149">
        <v>234.89779999999999</v>
      </c>
      <c r="AG149">
        <v>234.89779999999999</v>
      </c>
      <c r="AH149">
        <v>234.89779999999999</v>
      </c>
      <c r="AI149">
        <v>234.89779999999999</v>
      </c>
      <c r="AJ149">
        <v>105.6516</v>
      </c>
      <c r="AK149">
        <v>105.6516</v>
      </c>
      <c r="AL149">
        <v>1211.5234</v>
      </c>
      <c r="AM149">
        <v>1115.9563000000001</v>
      </c>
      <c r="AN149">
        <v>1064.8334</v>
      </c>
      <c r="AO149">
        <v>897.66669999999999</v>
      </c>
      <c r="AP149">
        <v>1075.9322999999999</v>
      </c>
      <c r="AQ149">
        <v>1001.45</v>
      </c>
      <c r="AR149">
        <v>984.17439999999999</v>
      </c>
      <c r="AS149">
        <v>965.0675</v>
      </c>
      <c r="AT149">
        <v>946.75980000000004</v>
      </c>
      <c r="AU149">
        <v>936.59469999999999</v>
      </c>
      <c r="AV149">
        <v>924.44489999999996</v>
      </c>
      <c r="AW149">
        <v>908.95079999999996</v>
      </c>
      <c r="AX149">
        <v>15.8</v>
      </c>
      <c r="AY149">
        <v>17.8</v>
      </c>
      <c r="AZ149">
        <v>32.405799999999999</v>
      </c>
      <c r="BA149">
        <v>19.057400000000001</v>
      </c>
      <c r="BB149">
        <v>10.818300000000001</v>
      </c>
      <c r="BC149">
        <v>7.6258999999999997</v>
      </c>
      <c r="BD149">
        <v>5.5015999999999998</v>
      </c>
      <c r="BE149">
        <v>4.1360999999999999</v>
      </c>
      <c r="BF149">
        <v>3.2332000000000001</v>
      </c>
      <c r="BG149">
        <v>2.7985000000000002</v>
      </c>
      <c r="BH149">
        <v>2.8035999999999999</v>
      </c>
      <c r="BI149">
        <v>78.2</v>
      </c>
      <c r="BJ149">
        <v>115.03</v>
      </c>
      <c r="BK149">
        <v>139.81</v>
      </c>
      <c r="BL149">
        <v>198.12</v>
      </c>
      <c r="BM149">
        <v>204.76</v>
      </c>
      <c r="BN149">
        <v>286.68</v>
      </c>
      <c r="BO149">
        <v>283.98</v>
      </c>
      <c r="BP149">
        <v>400.61</v>
      </c>
      <c r="BQ149">
        <v>380.49</v>
      </c>
      <c r="BR149">
        <v>540.07000000000005</v>
      </c>
      <c r="BS149">
        <v>487.72</v>
      </c>
      <c r="BT149">
        <v>689.8</v>
      </c>
      <c r="BU149">
        <v>571.13</v>
      </c>
      <c r="BV149">
        <v>809.12</v>
      </c>
      <c r="BW149">
        <v>50.9</v>
      </c>
      <c r="BX149">
        <v>44</v>
      </c>
      <c r="BY149">
        <v>42.222200000000001</v>
      </c>
      <c r="BZ149">
        <v>-13.089999000000001</v>
      </c>
      <c r="CA149">
        <v>-13.2509</v>
      </c>
      <c r="CB149">
        <v>13.6067</v>
      </c>
      <c r="CC149">
        <v>3.8816000000000002</v>
      </c>
      <c r="CD149">
        <v>-13.2509</v>
      </c>
      <c r="CE149">
        <v>1103987</v>
      </c>
      <c r="CF149">
        <v>1</v>
      </c>
      <c r="CI149">
        <v>4.33</v>
      </c>
      <c r="CJ149">
        <v>9.0571000000000002</v>
      </c>
      <c r="CK149">
        <v>10.8436</v>
      </c>
      <c r="CL149">
        <v>14.313599999999999</v>
      </c>
      <c r="CM149">
        <v>16.383600000000001</v>
      </c>
      <c r="CN149">
        <v>21.708600000000001</v>
      </c>
      <c r="CO149">
        <v>4.6281999999999996</v>
      </c>
      <c r="CP149">
        <v>9.6929999999999996</v>
      </c>
      <c r="CQ149">
        <v>11.5662</v>
      </c>
      <c r="CR149">
        <v>17.806999999999999</v>
      </c>
      <c r="CS149">
        <v>20.360600000000002</v>
      </c>
      <c r="CT149">
        <v>24.6873</v>
      </c>
      <c r="CU149">
        <v>24.899899999999999</v>
      </c>
      <c r="CV149">
        <v>24.928100000000001</v>
      </c>
      <c r="CW149">
        <v>24.9819</v>
      </c>
      <c r="CX149">
        <v>17.986599999999999</v>
      </c>
      <c r="CY149">
        <v>17.968900000000001</v>
      </c>
      <c r="CZ149">
        <v>18.088000000000001</v>
      </c>
      <c r="DB149">
        <v>19786</v>
      </c>
      <c r="DC149">
        <v>996</v>
      </c>
      <c r="DD149">
        <v>7</v>
      </c>
      <c r="DF149" t="s">
        <v>547</v>
      </c>
      <c r="DG149">
        <v>277</v>
      </c>
      <c r="DH149">
        <v>848</v>
      </c>
      <c r="DI149">
        <v>7</v>
      </c>
      <c r="DJ149">
        <v>7</v>
      </c>
      <c r="DK149">
        <v>40</v>
      </c>
      <c r="DL149">
        <v>38.833336000000003</v>
      </c>
      <c r="DM149">
        <v>-13.089999000000001</v>
      </c>
      <c r="DN149">
        <v>1505.6143</v>
      </c>
      <c r="DO149">
        <v>1461.6428000000001</v>
      </c>
      <c r="DP149">
        <v>1239.1143</v>
      </c>
      <c r="DQ149">
        <v>1233.95</v>
      </c>
      <c r="DR149">
        <v>1150.5427999999999</v>
      </c>
      <c r="DS149">
        <v>1104.2572</v>
      </c>
      <c r="DT149">
        <v>1044.3214</v>
      </c>
      <c r="DU149">
        <v>114.9614</v>
      </c>
      <c r="DV149">
        <v>113.62139999999999</v>
      </c>
      <c r="DW149">
        <v>110.7407</v>
      </c>
      <c r="DX149">
        <v>117.68859999999999</v>
      </c>
      <c r="DY149">
        <v>88.912899999999993</v>
      </c>
      <c r="DZ149">
        <v>63.49</v>
      </c>
      <c r="EA149">
        <v>37.762099999999997</v>
      </c>
      <c r="EB149">
        <v>32.405799999999999</v>
      </c>
      <c r="EC149">
        <v>19.057400000000001</v>
      </c>
      <c r="ED149">
        <v>10.818300000000001</v>
      </c>
      <c r="EE149">
        <v>7.6258999999999997</v>
      </c>
      <c r="EF149">
        <v>5.5015999999999998</v>
      </c>
      <c r="EG149">
        <v>4.1360999999999999</v>
      </c>
      <c r="EH149">
        <v>3.2332000000000001</v>
      </c>
      <c r="EI149">
        <v>2.7985000000000002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5.5871999999999998E-2</v>
      </c>
      <c r="EY149">
        <v>4.4785999999999999E-2</v>
      </c>
      <c r="EZ149">
        <v>3.4916000000000003E-2</v>
      </c>
      <c r="FA149">
        <v>1.6021000000000001E-2</v>
      </c>
      <c r="FB149">
        <v>1.6648E-2</v>
      </c>
      <c r="FC149">
        <v>2.1059999999999999E-2</v>
      </c>
      <c r="FD149">
        <v>1.7981E-2</v>
      </c>
      <c r="FE149">
        <v>1.2E-5</v>
      </c>
      <c r="FF149">
        <v>8.8999999999999995E-5</v>
      </c>
      <c r="FG149">
        <v>2.1800000000000001E-4</v>
      </c>
      <c r="FH149">
        <v>2.8600000000000001E-4</v>
      </c>
      <c r="FI149">
        <v>2.7399999999999999E-4</v>
      </c>
      <c r="FJ149">
        <v>1.719E-3</v>
      </c>
      <c r="FK149">
        <v>1.6199999999999999E-3</v>
      </c>
      <c r="FL149">
        <v>8.3710000000000007E-2</v>
      </c>
      <c r="FM149">
        <v>7.9449000000000006E-2</v>
      </c>
      <c r="FN149">
        <v>7.7776999999999999E-2</v>
      </c>
      <c r="FO149">
        <v>7.4680999999999997E-2</v>
      </c>
      <c r="FP149">
        <v>8.3229999999999998E-2</v>
      </c>
      <c r="FQ149">
        <v>0.10886800000000001</v>
      </c>
      <c r="FR149">
        <v>0.102729</v>
      </c>
      <c r="FS149">
        <v>-0.12708</v>
      </c>
      <c r="FT149">
        <v>-0.12503800000000001</v>
      </c>
      <c r="FU149">
        <v>-0.12393800000000001</v>
      </c>
      <c r="FV149">
        <v>-0.123623</v>
      </c>
      <c r="FW149">
        <v>-0.126836</v>
      </c>
      <c r="FX149">
        <v>-0.13101399999999999</v>
      </c>
      <c r="FY149">
        <v>-0.12773200000000001</v>
      </c>
      <c r="FZ149">
        <v>-1.4107780000000001</v>
      </c>
      <c r="GA149">
        <v>-1.3781650000000001</v>
      </c>
      <c r="GB149">
        <v>-1.362204</v>
      </c>
      <c r="GC149">
        <v>-1.3572709999999999</v>
      </c>
      <c r="GD149">
        <v>-1.407599</v>
      </c>
      <c r="GE149">
        <v>-1.4767619999999999</v>
      </c>
      <c r="GF149">
        <v>-1.4244429999999999</v>
      </c>
      <c r="GG149">
        <v>-0.18690000000000001</v>
      </c>
      <c r="GH149">
        <v>-0.17004900000000001</v>
      </c>
      <c r="GI149">
        <v>-0.163163</v>
      </c>
      <c r="GJ149">
        <v>-0.162054</v>
      </c>
      <c r="GK149">
        <v>-0.19022800000000001</v>
      </c>
      <c r="GL149">
        <v>-0.25203300000000001</v>
      </c>
      <c r="GM149">
        <v>-0.22006899999999999</v>
      </c>
      <c r="GN149">
        <v>-0.41690300000000002</v>
      </c>
      <c r="GO149">
        <v>-0.38201400000000002</v>
      </c>
      <c r="GP149">
        <v>-0.36267500000000003</v>
      </c>
      <c r="GQ149">
        <v>-0.35741400000000001</v>
      </c>
      <c r="GR149">
        <v>-0.41207100000000002</v>
      </c>
      <c r="GS149">
        <v>-0.47801100000000002</v>
      </c>
      <c r="GT149">
        <v>-0.42289199999999999</v>
      </c>
      <c r="GU149">
        <v>0.43186099999999999</v>
      </c>
      <c r="GV149">
        <v>0.396372</v>
      </c>
      <c r="GW149">
        <v>0.36299799999999999</v>
      </c>
      <c r="GX149">
        <v>0.32175799999999999</v>
      </c>
      <c r="GY149">
        <v>0.526864</v>
      </c>
      <c r="GZ149">
        <v>0.43973699999999999</v>
      </c>
      <c r="HA149">
        <v>0.40025100000000002</v>
      </c>
      <c r="HB149">
        <v>-25</v>
      </c>
      <c r="HC149">
        <v>-25</v>
      </c>
      <c r="HD149">
        <v>-20</v>
      </c>
      <c r="HE149">
        <v>-20</v>
      </c>
      <c r="HF149">
        <v>-25</v>
      </c>
      <c r="HG149">
        <v>10</v>
      </c>
      <c r="HH149">
        <v>-10</v>
      </c>
      <c r="HI149">
        <v>-0.83081799999999995</v>
      </c>
      <c r="HJ149">
        <v>-0.81878799999999996</v>
      </c>
      <c r="HK149">
        <v>-0.812029</v>
      </c>
      <c r="HL149">
        <v>-0.80981700000000001</v>
      </c>
      <c r="HM149">
        <v>-0.82861700000000005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736.65</v>
      </c>
      <c r="HX149">
        <v>0</v>
      </c>
      <c r="HZ149">
        <v>736.54300000000001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760.97199999999998</v>
      </c>
      <c r="IJ149">
        <v>0</v>
      </c>
      <c r="IL149">
        <v>761.24099999999999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772.59799999999996</v>
      </c>
      <c r="IV149">
        <v>0</v>
      </c>
      <c r="IX149">
        <v>772.846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777.39800000000002</v>
      </c>
      <c r="JH149">
        <v>0</v>
      </c>
      <c r="JJ149">
        <v>777.18200000000002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734.94899999999996</v>
      </c>
      <c r="JT149">
        <v>0</v>
      </c>
      <c r="JV149">
        <v>734.70100000000002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726.81799999999998</v>
      </c>
      <c r="KF149">
        <v>0.10199999999999999</v>
      </c>
      <c r="KH149">
        <v>727.03599999999994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762.45299999999997</v>
      </c>
      <c r="KR149">
        <v>2.5000000000000001E-2</v>
      </c>
      <c r="KT149">
        <v>762.54499999999996</v>
      </c>
      <c r="KU149">
        <v>2.5000000000000001E-2</v>
      </c>
      <c r="KV149">
        <v>126.034973053</v>
      </c>
      <c r="KW149">
        <v>116.12605881720002</v>
      </c>
      <c r="KX149">
        <v>96.374592911099995</v>
      </c>
      <c r="KY149">
        <v>92.152619950000002</v>
      </c>
      <c r="KZ149">
        <v>95.759677243999988</v>
      </c>
      <c r="LA149">
        <v>120.21827284960001</v>
      </c>
      <c r="LB149">
        <v>107.28209310060001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-13.311022399999999</v>
      </c>
      <c r="LI149">
        <v>-3.2443928000000004</v>
      </c>
      <c r="LJ149">
        <v>-78.839917751999991</v>
      </c>
      <c r="LK149">
        <v>-61.845154375000007</v>
      </c>
      <c r="LL149">
        <v>-47.859675336000009</v>
      </c>
      <c r="LM149">
        <v>-22.133018197000002</v>
      </c>
      <c r="LN149">
        <v>-23.819390278</v>
      </c>
      <c r="LO149">
        <v>-33.639161598000001</v>
      </c>
      <c r="LP149">
        <v>-27.920507242999996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20.77045</v>
      </c>
      <c r="LY149">
        <v>20.4697</v>
      </c>
      <c r="LZ149">
        <v>16.240580000000001</v>
      </c>
      <c r="MA149">
        <v>16.196339999999999</v>
      </c>
      <c r="MB149">
        <v>20.715425</v>
      </c>
      <c r="MC149">
        <v>0</v>
      </c>
      <c r="MD149">
        <v>0</v>
      </c>
      <c r="ME149">
        <v>-21.48628566</v>
      </c>
      <c r="MF149">
        <v>-19.321205448600001</v>
      </c>
      <c r="MG149">
        <v>-18.068784834100001</v>
      </c>
      <c r="MH149">
        <v>-19.0719083844</v>
      </c>
      <c r="MI149">
        <v>-16.913723141199998</v>
      </c>
      <c r="MJ149">
        <v>-16.001575170000002</v>
      </c>
      <c r="MK149">
        <v>-8.3102675848999983</v>
      </c>
      <c r="ML149">
        <v>46.479219641000007</v>
      </c>
      <c r="MM149">
        <v>55.429398993600017</v>
      </c>
      <c r="MN149">
        <v>46.68671274099998</v>
      </c>
      <c r="MO149">
        <v>67.144033368600006</v>
      </c>
      <c r="MP149">
        <v>75.741988824799989</v>
      </c>
      <c r="MQ149">
        <v>57.26651368160001</v>
      </c>
      <c r="MR149">
        <v>67.806925472700016</v>
      </c>
    </row>
    <row r="150" spans="1:356" x14ac:dyDescent="0.25">
      <c r="A150">
        <v>312</v>
      </c>
      <c r="B150" t="s">
        <v>531</v>
      </c>
      <c r="C150" s="3">
        <v>42869.113518518519</v>
      </c>
      <c r="D150">
        <v>65.895300000000006</v>
      </c>
      <c r="E150">
        <v>67.703600000000009</v>
      </c>
      <c r="F150">
        <v>21</v>
      </c>
      <c r="G150">
        <v>66</v>
      </c>
      <c r="H150">
        <v>1.4036</v>
      </c>
      <c r="I150">
        <v>743.83130000000006</v>
      </c>
      <c r="J150">
        <v>13832</v>
      </c>
      <c r="K150">
        <v>31</v>
      </c>
      <c r="L150">
        <v>139055</v>
      </c>
      <c r="M150">
        <v>239913</v>
      </c>
      <c r="N150">
        <v>139188</v>
      </c>
      <c r="O150">
        <v>139196</v>
      </c>
      <c r="P150">
        <v>139337</v>
      </c>
      <c r="Q150">
        <v>139295</v>
      </c>
      <c r="R150">
        <v>221101</v>
      </c>
      <c r="S150">
        <v>221119</v>
      </c>
      <c r="T150">
        <v>220640</v>
      </c>
      <c r="U150">
        <v>220939</v>
      </c>
      <c r="V150">
        <v>215624</v>
      </c>
      <c r="W150">
        <v>215616</v>
      </c>
      <c r="X150">
        <v>215830</v>
      </c>
      <c r="Y150">
        <v>215988</v>
      </c>
      <c r="Z150">
        <v>294140</v>
      </c>
      <c r="AA150">
        <v>294132</v>
      </c>
      <c r="AB150">
        <v>1382.78</v>
      </c>
      <c r="AC150">
        <v>26243.3887</v>
      </c>
      <c r="AD150">
        <v>6</v>
      </c>
      <c r="AE150">
        <v>235.8442</v>
      </c>
      <c r="AF150">
        <v>235.8442</v>
      </c>
      <c r="AG150">
        <v>235.8442</v>
      </c>
      <c r="AH150">
        <v>235.8442</v>
      </c>
      <c r="AI150">
        <v>235.8442</v>
      </c>
      <c r="AJ150">
        <v>106.598</v>
      </c>
      <c r="AK150">
        <v>106.598</v>
      </c>
      <c r="AL150">
        <v>1220.8984</v>
      </c>
      <c r="AM150">
        <v>1135.4223999999999</v>
      </c>
      <c r="AN150">
        <v>1086.1666</v>
      </c>
      <c r="AO150">
        <v>896.8098</v>
      </c>
      <c r="AP150">
        <v>1083.5337999999999</v>
      </c>
      <c r="AQ150">
        <v>1007.4193</v>
      </c>
      <c r="AR150">
        <v>989.11689999999999</v>
      </c>
      <c r="AS150">
        <v>969.4126</v>
      </c>
      <c r="AT150">
        <v>950.09889999999996</v>
      </c>
      <c r="AU150">
        <v>939.74900000000002</v>
      </c>
      <c r="AV150">
        <v>925.99950000000001</v>
      </c>
      <c r="AW150">
        <v>909.99680000000001</v>
      </c>
      <c r="AX150">
        <v>15.6</v>
      </c>
      <c r="AY150">
        <v>21.4</v>
      </c>
      <c r="AZ150">
        <v>32.482900000000001</v>
      </c>
      <c r="BA150">
        <v>18.9834</v>
      </c>
      <c r="BB150">
        <v>10.6591</v>
      </c>
      <c r="BC150">
        <v>7.5232999999999999</v>
      </c>
      <c r="BD150">
        <v>5.4326999999999996</v>
      </c>
      <c r="BE150">
        <v>4.0819999999999999</v>
      </c>
      <c r="BF150">
        <v>3.1894</v>
      </c>
      <c r="BG150">
        <v>2.8031000000000001</v>
      </c>
      <c r="BH150">
        <v>2.8048999999999999</v>
      </c>
      <c r="BI150">
        <v>77.5</v>
      </c>
      <c r="BJ150">
        <v>114.65</v>
      </c>
      <c r="BK150">
        <v>138.66999999999999</v>
      </c>
      <c r="BL150">
        <v>198.63</v>
      </c>
      <c r="BM150">
        <v>203.27</v>
      </c>
      <c r="BN150">
        <v>288.48</v>
      </c>
      <c r="BO150">
        <v>280.75</v>
      </c>
      <c r="BP150">
        <v>401.11</v>
      </c>
      <c r="BQ150">
        <v>376.37</v>
      </c>
      <c r="BR150">
        <v>541.22</v>
      </c>
      <c r="BS150">
        <v>480.66</v>
      </c>
      <c r="BT150">
        <v>690.81</v>
      </c>
      <c r="BU150">
        <v>559.36</v>
      </c>
      <c r="BV150">
        <v>796.19</v>
      </c>
      <c r="BW150">
        <v>50.5</v>
      </c>
      <c r="BX150">
        <v>44.1</v>
      </c>
      <c r="BY150">
        <v>41.148299999999999</v>
      </c>
      <c r="BZ150">
        <v>0</v>
      </c>
      <c r="CA150">
        <v>-38.708300000000001</v>
      </c>
      <c r="CB150">
        <v>38.708300000000001</v>
      </c>
      <c r="CC150">
        <v>20.3065</v>
      </c>
      <c r="CD150">
        <v>-38.708300000000001</v>
      </c>
      <c r="CE150">
        <v>1103984</v>
      </c>
      <c r="CF150">
        <v>2</v>
      </c>
      <c r="CI150">
        <v>4.3971</v>
      </c>
      <c r="CJ150">
        <v>8.9756999999999998</v>
      </c>
      <c r="CK150">
        <v>11.0679</v>
      </c>
      <c r="CL150">
        <v>14.597899999999999</v>
      </c>
      <c r="CM150">
        <v>16.473600000000001</v>
      </c>
      <c r="CN150">
        <v>25.402899999999999</v>
      </c>
      <c r="CO150">
        <v>4.5721999999999996</v>
      </c>
      <c r="CP150">
        <v>9.7667000000000002</v>
      </c>
      <c r="CQ150">
        <v>11.8361</v>
      </c>
      <c r="CR150">
        <v>17.038900000000002</v>
      </c>
      <c r="CS150">
        <v>18.713899999999999</v>
      </c>
      <c r="CT150">
        <v>32.830599999999997</v>
      </c>
      <c r="CU150">
        <v>24.889600000000002</v>
      </c>
      <c r="CV150">
        <v>24.9788</v>
      </c>
      <c r="CW150">
        <v>24.9239</v>
      </c>
      <c r="CX150">
        <v>18.074400000000001</v>
      </c>
      <c r="CY150">
        <v>18.1403</v>
      </c>
      <c r="CZ150">
        <v>16.9634</v>
      </c>
      <c r="DB150">
        <v>19786</v>
      </c>
      <c r="DC150">
        <v>996</v>
      </c>
      <c r="DD150">
        <v>8</v>
      </c>
      <c r="DF150" t="s">
        <v>547</v>
      </c>
      <c r="DG150">
        <v>277</v>
      </c>
      <c r="DH150">
        <v>848</v>
      </c>
      <c r="DI150">
        <v>7</v>
      </c>
      <c r="DJ150">
        <v>7</v>
      </c>
      <c r="DK150">
        <v>40</v>
      </c>
      <c r="DL150">
        <v>33.666663999999997</v>
      </c>
      <c r="DM150">
        <v>0</v>
      </c>
      <c r="DN150">
        <v>1494.8785</v>
      </c>
      <c r="DO150">
        <v>1435.1428000000001</v>
      </c>
      <c r="DP150">
        <v>1212.4784999999999</v>
      </c>
      <c r="DQ150">
        <v>1193.4572000000001</v>
      </c>
      <c r="DR150">
        <v>1137.7858000000001</v>
      </c>
      <c r="DS150">
        <v>1078.6929</v>
      </c>
      <c r="DT150">
        <v>892.9</v>
      </c>
      <c r="DU150">
        <v>114.8836</v>
      </c>
      <c r="DV150">
        <v>118.74290000000001</v>
      </c>
      <c r="DW150">
        <v>116.53360000000001</v>
      </c>
      <c r="DX150">
        <v>118.1679</v>
      </c>
      <c r="DY150">
        <v>92.522900000000007</v>
      </c>
      <c r="DZ150">
        <v>65.052099999999996</v>
      </c>
      <c r="EA150">
        <v>37.524999999999999</v>
      </c>
      <c r="EB150">
        <v>32.482900000000001</v>
      </c>
      <c r="EC150">
        <v>18.9834</v>
      </c>
      <c r="ED150">
        <v>10.6591</v>
      </c>
      <c r="EE150">
        <v>7.5232999999999999</v>
      </c>
      <c r="EF150">
        <v>5.4326999999999996</v>
      </c>
      <c r="EG150">
        <v>4.0819999999999999</v>
      </c>
      <c r="EH150">
        <v>3.1894</v>
      </c>
      <c r="EI150">
        <v>2.8031000000000001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5.7706E-2</v>
      </c>
      <c r="EY150">
        <v>4.6383000000000001E-2</v>
      </c>
      <c r="EZ150">
        <v>3.6172999999999997E-2</v>
      </c>
      <c r="FA150">
        <v>1.669E-2</v>
      </c>
      <c r="FB150">
        <v>1.7315000000000001E-2</v>
      </c>
      <c r="FC150">
        <v>2.1707000000000001E-2</v>
      </c>
      <c r="FD150">
        <v>1.8577E-2</v>
      </c>
      <c r="FE150">
        <v>1.2E-5</v>
      </c>
      <c r="FF150">
        <v>8.8999999999999995E-5</v>
      </c>
      <c r="FG150">
        <v>2.1599999999999999E-4</v>
      </c>
      <c r="FH150">
        <v>2.8499999999999999E-4</v>
      </c>
      <c r="FI150">
        <v>2.7399999999999999E-4</v>
      </c>
      <c r="FJ150">
        <v>1.663E-3</v>
      </c>
      <c r="FK150">
        <v>1.5920000000000001E-3</v>
      </c>
      <c r="FL150">
        <v>8.3699999999999997E-2</v>
      </c>
      <c r="FM150">
        <v>7.9445000000000002E-2</v>
      </c>
      <c r="FN150">
        <v>7.7772999999999995E-2</v>
      </c>
      <c r="FO150">
        <v>7.4679999999999996E-2</v>
      </c>
      <c r="FP150">
        <v>8.3220000000000002E-2</v>
      </c>
      <c r="FQ150">
        <v>0.10889</v>
      </c>
      <c r="FR150">
        <v>0.10287200000000001</v>
      </c>
      <c r="FS150">
        <v>-0.126861</v>
      </c>
      <c r="FT150">
        <v>-0.124788</v>
      </c>
      <c r="FU150">
        <v>-0.123691</v>
      </c>
      <c r="FV150">
        <v>-0.12335699999999999</v>
      </c>
      <c r="FW150">
        <v>-0.126611</v>
      </c>
      <c r="FX150">
        <v>-0.13072600000000001</v>
      </c>
      <c r="FY150">
        <v>-0.127114</v>
      </c>
      <c r="FZ150">
        <v>-1.4104559999999999</v>
      </c>
      <c r="GA150">
        <v>-1.377318</v>
      </c>
      <c r="GB150">
        <v>-1.3613710000000001</v>
      </c>
      <c r="GC150">
        <v>-1.356139</v>
      </c>
      <c r="GD150">
        <v>-1.4071659999999999</v>
      </c>
      <c r="GE150">
        <v>-1.4761420000000001</v>
      </c>
      <c r="GF150">
        <v>-1.418447</v>
      </c>
      <c r="GG150">
        <v>-0.18662799999999999</v>
      </c>
      <c r="GH150">
        <v>-0.16988700000000001</v>
      </c>
      <c r="GI150">
        <v>-0.16300600000000001</v>
      </c>
      <c r="GJ150">
        <v>-0.16194600000000001</v>
      </c>
      <c r="GK150">
        <v>-0.189971</v>
      </c>
      <c r="GL150">
        <v>-0.25198900000000002</v>
      </c>
      <c r="GM150">
        <v>-0.22128700000000001</v>
      </c>
      <c r="GN150">
        <v>-0.41654000000000002</v>
      </c>
      <c r="GO150">
        <v>-0.38111200000000001</v>
      </c>
      <c r="GP150">
        <v>-0.36181600000000003</v>
      </c>
      <c r="GQ150">
        <v>-0.35625600000000002</v>
      </c>
      <c r="GR150">
        <v>-0.41158099999999997</v>
      </c>
      <c r="GS150">
        <v>-0.47613100000000003</v>
      </c>
      <c r="GT150">
        <v>-0.415688</v>
      </c>
      <c r="GU150">
        <v>0.43124800000000002</v>
      </c>
      <c r="GV150">
        <v>0.395173</v>
      </c>
      <c r="GW150">
        <v>0.36142200000000002</v>
      </c>
      <c r="GX150">
        <v>0.31973299999999999</v>
      </c>
      <c r="GY150">
        <v>0.52310000000000001</v>
      </c>
      <c r="GZ150">
        <v>0.43795699999999999</v>
      </c>
      <c r="HA150">
        <v>0.40039799999999998</v>
      </c>
      <c r="HB150">
        <v>-25</v>
      </c>
      <c r="HC150">
        <v>-25</v>
      </c>
      <c r="HD150">
        <v>-20</v>
      </c>
      <c r="HE150">
        <v>-20</v>
      </c>
      <c r="HF150">
        <v>-25</v>
      </c>
      <c r="HG150">
        <v>0</v>
      </c>
      <c r="HH150">
        <v>0</v>
      </c>
      <c r="HI150">
        <v>-0.83083700000000005</v>
      </c>
      <c r="HJ150">
        <v>-0.81881000000000004</v>
      </c>
      <c r="HK150">
        <v>-0.81207700000000005</v>
      </c>
      <c r="HL150">
        <v>-0.80987299999999995</v>
      </c>
      <c r="HM150">
        <v>-0.828681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736.65</v>
      </c>
      <c r="HX150">
        <v>0</v>
      </c>
      <c r="HZ150">
        <v>736.54300000000001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760.97199999999998</v>
      </c>
      <c r="IJ150">
        <v>0</v>
      </c>
      <c r="IL150">
        <v>761.24099999999999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772.59799999999996</v>
      </c>
      <c r="IV150">
        <v>0</v>
      </c>
      <c r="IX150">
        <v>772.846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777.39800000000002</v>
      </c>
      <c r="JH150">
        <v>0</v>
      </c>
      <c r="JJ150">
        <v>777.18200000000002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734.94899999999996</v>
      </c>
      <c r="JT150">
        <v>0</v>
      </c>
      <c r="JV150">
        <v>734.70100000000002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726.81799999999998</v>
      </c>
      <c r="KF150">
        <v>0.10199999999999999</v>
      </c>
      <c r="KH150">
        <v>727.03599999999994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762.45299999999997</v>
      </c>
      <c r="KR150">
        <v>2.5000000000000001E-2</v>
      </c>
      <c r="KT150">
        <v>762.54499999999996</v>
      </c>
      <c r="KU150">
        <v>2.5000000000000001E-2</v>
      </c>
      <c r="KV150">
        <v>125.12133045</v>
      </c>
      <c r="KW150">
        <v>114.014919746</v>
      </c>
      <c r="KX150">
        <v>94.298090380499985</v>
      </c>
      <c r="KY150">
        <v>89.127383695999995</v>
      </c>
      <c r="KZ150">
        <v>94.686534276000017</v>
      </c>
      <c r="LA150">
        <v>117.458869881</v>
      </c>
      <c r="LB150">
        <v>91.854408800000002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-13.281761600000001</v>
      </c>
      <c r="LI150">
        <v>-3.2286956</v>
      </c>
      <c r="LJ150">
        <v>-81.40869940799999</v>
      </c>
      <c r="LK150">
        <v>-64.006722096000004</v>
      </c>
      <c r="LL150">
        <v>-49.538929318999998</v>
      </c>
      <c r="LM150">
        <v>-23.020459525000003</v>
      </c>
      <c r="LN150">
        <v>-24.750642774000003</v>
      </c>
      <c r="LO150">
        <v>-34.497438540000005</v>
      </c>
      <c r="LP150">
        <v>-28.608657543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20.770925000000002</v>
      </c>
      <c r="LY150">
        <v>20.47025</v>
      </c>
      <c r="LZ150">
        <v>16.241540000000001</v>
      </c>
      <c r="MA150">
        <v>16.19746</v>
      </c>
      <c r="MB150">
        <v>20.717025</v>
      </c>
      <c r="MC150">
        <v>0</v>
      </c>
      <c r="MD150">
        <v>0</v>
      </c>
      <c r="ME150">
        <v>-21.440496500799998</v>
      </c>
      <c r="MF150">
        <v>-20.172875052300004</v>
      </c>
      <c r="MG150">
        <v>-18.995676001600003</v>
      </c>
      <c r="MH150">
        <v>-19.136818733400002</v>
      </c>
      <c r="MI150">
        <v>-17.5766678359</v>
      </c>
      <c r="MJ150">
        <v>-16.392413626900002</v>
      </c>
      <c r="MK150">
        <v>-8.3037946750000007</v>
      </c>
      <c r="ML150">
        <v>43.043059541200023</v>
      </c>
      <c r="MM150">
        <v>50.305572597699992</v>
      </c>
      <c r="MN150">
        <v>42.005025059899985</v>
      </c>
      <c r="MO150">
        <v>63.167565437599976</v>
      </c>
      <c r="MP150">
        <v>73.076248666100014</v>
      </c>
      <c r="MQ150">
        <v>53.287256114099996</v>
      </c>
      <c r="MR150">
        <v>51.713260982000008</v>
      </c>
    </row>
    <row r="151" spans="1:356" x14ac:dyDescent="0.25">
      <c r="A151">
        <v>312</v>
      </c>
      <c r="B151" t="s">
        <v>532</v>
      </c>
      <c r="C151" s="3">
        <v>42869.114641203705</v>
      </c>
      <c r="D151">
        <v>66.154499999999999</v>
      </c>
      <c r="E151">
        <v>68.054000000000002</v>
      </c>
      <c r="F151">
        <v>30</v>
      </c>
      <c r="G151">
        <v>66</v>
      </c>
      <c r="H151">
        <v>1.4036</v>
      </c>
      <c r="I151">
        <v>742.28769999999997</v>
      </c>
      <c r="J151">
        <v>13814</v>
      </c>
      <c r="K151">
        <v>31</v>
      </c>
      <c r="L151">
        <v>139055</v>
      </c>
      <c r="M151">
        <v>239913</v>
      </c>
      <c r="N151">
        <v>139188</v>
      </c>
      <c r="O151">
        <v>139196</v>
      </c>
      <c r="P151">
        <v>139337</v>
      </c>
      <c r="Q151">
        <v>139295</v>
      </c>
      <c r="R151">
        <v>221101</v>
      </c>
      <c r="S151">
        <v>221119</v>
      </c>
      <c r="T151">
        <v>220640</v>
      </c>
      <c r="U151">
        <v>220939</v>
      </c>
      <c r="V151">
        <v>215624</v>
      </c>
      <c r="W151">
        <v>215616</v>
      </c>
      <c r="X151">
        <v>215830</v>
      </c>
      <c r="Y151">
        <v>215988</v>
      </c>
      <c r="Z151">
        <v>294140</v>
      </c>
      <c r="AA151">
        <v>294132</v>
      </c>
      <c r="AB151">
        <v>1382.78</v>
      </c>
      <c r="AC151">
        <v>26256.9375</v>
      </c>
      <c r="AD151">
        <v>6</v>
      </c>
      <c r="AE151">
        <v>236.7886</v>
      </c>
      <c r="AF151">
        <v>236.7886</v>
      </c>
      <c r="AG151">
        <v>236.7886</v>
      </c>
      <c r="AH151">
        <v>236.7886</v>
      </c>
      <c r="AI151">
        <v>236.7886</v>
      </c>
      <c r="AJ151">
        <v>107.5424</v>
      </c>
      <c r="AK151">
        <v>107.5424</v>
      </c>
      <c r="AL151">
        <v>1223.2421999999999</v>
      </c>
      <c r="AM151">
        <v>1147.8562999999999</v>
      </c>
      <c r="AN151">
        <v>1092</v>
      </c>
      <c r="AO151">
        <v>900.6902</v>
      </c>
      <c r="AP151">
        <v>1100.2616</v>
      </c>
      <c r="AQ151">
        <v>1020.599</v>
      </c>
      <c r="AR151">
        <v>1000.4924</v>
      </c>
      <c r="AS151">
        <v>979.3134</v>
      </c>
      <c r="AT151">
        <v>958.37519999999995</v>
      </c>
      <c r="AU151">
        <v>946.33010000000002</v>
      </c>
      <c r="AV151">
        <v>932.47270000000003</v>
      </c>
      <c r="AW151">
        <v>916.8682</v>
      </c>
      <c r="AX151">
        <v>15.6</v>
      </c>
      <c r="AY151">
        <v>21.6</v>
      </c>
      <c r="AZ151">
        <v>32.171100000000003</v>
      </c>
      <c r="BA151">
        <v>18.846599999999999</v>
      </c>
      <c r="BB151">
        <v>10.649900000000001</v>
      </c>
      <c r="BC151">
        <v>7.5400999999999998</v>
      </c>
      <c r="BD151">
        <v>5.4584999999999999</v>
      </c>
      <c r="BE151">
        <v>4.1352000000000002</v>
      </c>
      <c r="BF151">
        <v>3.2282999999999999</v>
      </c>
      <c r="BG151">
        <v>2.8005</v>
      </c>
      <c r="BH151">
        <v>2.8043999999999998</v>
      </c>
      <c r="BI151">
        <v>77.03</v>
      </c>
      <c r="BJ151">
        <v>114.4</v>
      </c>
      <c r="BK151">
        <v>138.35</v>
      </c>
      <c r="BL151">
        <v>197.71</v>
      </c>
      <c r="BM151">
        <v>202.19</v>
      </c>
      <c r="BN151">
        <v>285.32</v>
      </c>
      <c r="BO151">
        <v>278.82</v>
      </c>
      <c r="BP151">
        <v>395.05</v>
      </c>
      <c r="BQ151">
        <v>371.79</v>
      </c>
      <c r="BR151">
        <v>530.41999999999996</v>
      </c>
      <c r="BS151">
        <v>475.28</v>
      </c>
      <c r="BT151">
        <v>677.07</v>
      </c>
      <c r="BU151">
        <v>558.04999999999995</v>
      </c>
      <c r="BV151">
        <v>794.64</v>
      </c>
      <c r="BW151">
        <v>47.9</v>
      </c>
      <c r="BX151">
        <v>43.8</v>
      </c>
      <c r="BY151">
        <v>40.927300000000002</v>
      </c>
      <c r="BZ151">
        <v>-16.859998999999998</v>
      </c>
      <c r="CA151">
        <v>-14.411</v>
      </c>
      <c r="CB151">
        <v>14.411</v>
      </c>
      <c r="CC151">
        <v>7.625</v>
      </c>
      <c r="CD151">
        <v>-14.411</v>
      </c>
      <c r="CE151">
        <v>1103984</v>
      </c>
      <c r="CF151">
        <v>1</v>
      </c>
      <c r="CI151">
        <v>4.0757000000000003</v>
      </c>
      <c r="CJ151">
        <v>8.7220999999999993</v>
      </c>
      <c r="CK151">
        <v>10.571400000000001</v>
      </c>
      <c r="CL151">
        <v>13.845700000000001</v>
      </c>
      <c r="CM151">
        <v>15.9779</v>
      </c>
      <c r="CN151">
        <v>21.652100000000001</v>
      </c>
      <c r="CO151">
        <v>4.5416999999999996</v>
      </c>
      <c r="CP151">
        <v>9.5097000000000005</v>
      </c>
      <c r="CQ151">
        <v>11.129200000000001</v>
      </c>
      <c r="CR151">
        <v>16.675000000000001</v>
      </c>
      <c r="CS151">
        <v>19.745799999999999</v>
      </c>
      <c r="CT151">
        <v>26.744399999999999</v>
      </c>
      <c r="CU151">
        <v>24.968599999999999</v>
      </c>
      <c r="CV151">
        <v>24.967700000000001</v>
      </c>
      <c r="CW151">
        <v>24.924900000000001</v>
      </c>
      <c r="CX151">
        <v>18.1614</v>
      </c>
      <c r="CY151">
        <v>18.052299999999999</v>
      </c>
      <c r="CZ151">
        <v>17.749500000000001</v>
      </c>
      <c r="DB151">
        <v>19786</v>
      </c>
      <c r="DC151">
        <v>996</v>
      </c>
      <c r="DD151">
        <v>9</v>
      </c>
      <c r="DF151" t="s">
        <v>547</v>
      </c>
      <c r="DG151">
        <v>277</v>
      </c>
      <c r="DH151">
        <v>848</v>
      </c>
      <c r="DI151">
        <v>7</v>
      </c>
      <c r="DJ151">
        <v>7</v>
      </c>
      <c r="DK151">
        <v>40</v>
      </c>
      <c r="DL151">
        <v>33</v>
      </c>
      <c r="DM151">
        <v>-16.859998999999998</v>
      </c>
      <c r="DN151">
        <v>1448.4784999999999</v>
      </c>
      <c r="DO151">
        <v>1393.0427999999999</v>
      </c>
      <c r="DP151">
        <v>1170.6071999999999</v>
      </c>
      <c r="DQ151">
        <v>1122.5286000000001</v>
      </c>
      <c r="DR151">
        <v>1080.25</v>
      </c>
      <c r="DS151">
        <v>1068.9070999999999</v>
      </c>
      <c r="DT151">
        <v>1002.6713999999999</v>
      </c>
      <c r="DU151">
        <v>107.0521</v>
      </c>
      <c r="DV151">
        <v>94.382900000000006</v>
      </c>
      <c r="DW151">
        <v>83.882099999999994</v>
      </c>
      <c r="DX151">
        <v>97.9786</v>
      </c>
      <c r="DY151">
        <v>91.217100000000002</v>
      </c>
      <c r="DZ151">
        <v>62.407899999999998</v>
      </c>
      <c r="EA151">
        <v>37.5871</v>
      </c>
      <c r="EB151">
        <v>32.171100000000003</v>
      </c>
      <c r="EC151">
        <v>18.846599999999999</v>
      </c>
      <c r="ED151">
        <v>10.649900000000001</v>
      </c>
      <c r="EE151">
        <v>7.5400999999999998</v>
      </c>
      <c r="EF151">
        <v>5.4584999999999999</v>
      </c>
      <c r="EG151">
        <v>4.1352000000000002</v>
      </c>
      <c r="EH151">
        <v>3.2282999999999999</v>
      </c>
      <c r="EI151">
        <v>2.8005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5.9429999999999997E-2</v>
      </c>
      <c r="EY151">
        <v>4.8018999999999999E-2</v>
      </c>
      <c r="EZ151">
        <v>3.7518999999999997E-2</v>
      </c>
      <c r="FA151">
        <v>1.7446E-2</v>
      </c>
      <c r="FB151">
        <v>1.8093000000000001E-2</v>
      </c>
      <c r="FC151">
        <v>2.2405000000000001E-2</v>
      </c>
      <c r="FD151">
        <v>1.9196999999999999E-2</v>
      </c>
      <c r="FE151">
        <v>1.2E-5</v>
      </c>
      <c r="FF151">
        <v>8.7999999999999998E-5</v>
      </c>
      <c r="FG151">
        <v>2.14E-4</v>
      </c>
      <c r="FH151">
        <v>2.8499999999999999E-4</v>
      </c>
      <c r="FI151">
        <v>2.7399999999999999E-4</v>
      </c>
      <c r="FJ151">
        <v>1.4829999999999999E-3</v>
      </c>
      <c r="FK151">
        <v>1.495E-3</v>
      </c>
      <c r="FL151">
        <v>8.3749000000000004E-2</v>
      </c>
      <c r="FM151">
        <v>7.9485E-2</v>
      </c>
      <c r="FN151">
        <v>7.7812999999999993E-2</v>
      </c>
      <c r="FO151">
        <v>7.4728000000000003E-2</v>
      </c>
      <c r="FP151">
        <v>8.3274000000000001E-2</v>
      </c>
      <c r="FQ151">
        <v>0.10894</v>
      </c>
      <c r="FR151">
        <v>0.10278900000000001</v>
      </c>
      <c r="FS151">
        <v>-0.12723200000000001</v>
      </c>
      <c r="FT151">
        <v>-0.125192</v>
      </c>
      <c r="FU151">
        <v>-0.124081</v>
      </c>
      <c r="FV151">
        <v>-0.123697</v>
      </c>
      <c r="FW151">
        <v>-0.12695200000000001</v>
      </c>
      <c r="FX151">
        <v>-0.13114799999999999</v>
      </c>
      <c r="FY151">
        <v>-0.127883</v>
      </c>
      <c r="FZ151">
        <v>-1.409103</v>
      </c>
      <c r="GA151">
        <v>-1.3766080000000001</v>
      </c>
      <c r="GB151">
        <v>-1.3605130000000001</v>
      </c>
      <c r="GC151">
        <v>-1.354506</v>
      </c>
      <c r="GD151">
        <v>-1.4053659999999999</v>
      </c>
      <c r="GE151">
        <v>-1.474677</v>
      </c>
      <c r="GF151">
        <v>-1.4227529999999999</v>
      </c>
      <c r="GG151">
        <v>-0.187611</v>
      </c>
      <c r="GH151">
        <v>-0.170684</v>
      </c>
      <c r="GI151">
        <v>-0.163796</v>
      </c>
      <c r="GJ151">
        <v>-0.162852</v>
      </c>
      <c r="GK151">
        <v>-0.191054</v>
      </c>
      <c r="GL151">
        <v>-0.25312800000000002</v>
      </c>
      <c r="GM151">
        <v>-0.22095799999999999</v>
      </c>
      <c r="GN151">
        <v>-0.41499000000000003</v>
      </c>
      <c r="GO151">
        <v>-0.38034400000000002</v>
      </c>
      <c r="GP151">
        <v>-0.36091800000000002</v>
      </c>
      <c r="GQ151">
        <v>-0.35457100000000003</v>
      </c>
      <c r="GR151">
        <v>-0.40951100000000001</v>
      </c>
      <c r="GS151">
        <v>-0.47559499999999999</v>
      </c>
      <c r="GT151">
        <v>-0.42108800000000002</v>
      </c>
      <c r="GU151">
        <v>0.43143999999999999</v>
      </c>
      <c r="GV151">
        <v>0.39517600000000003</v>
      </c>
      <c r="GW151">
        <v>0.36192400000000002</v>
      </c>
      <c r="GX151">
        <v>0.32100699999999999</v>
      </c>
      <c r="GY151">
        <v>0.52754699999999999</v>
      </c>
      <c r="GZ151">
        <v>0.44085099999999999</v>
      </c>
      <c r="HA151">
        <v>0.40027600000000002</v>
      </c>
      <c r="HB151">
        <v>-25</v>
      </c>
      <c r="HC151">
        <v>-25</v>
      </c>
      <c r="HD151">
        <v>-20</v>
      </c>
      <c r="HE151">
        <v>-20</v>
      </c>
      <c r="HF151">
        <v>-25</v>
      </c>
      <c r="HG151">
        <v>-10</v>
      </c>
      <c r="HH151">
        <v>10</v>
      </c>
      <c r="HI151">
        <v>-0.83070699999999997</v>
      </c>
      <c r="HJ151">
        <v>-0.81864899999999996</v>
      </c>
      <c r="HK151">
        <v>-0.811643</v>
      </c>
      <c r="HL151">
        <v>-0.80935599999999996</v>
      </c>
      <c r="HM151">
        <v>-0.82808300000000001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736.65</v>
      </c>
      <c r="HX151">
        <v>0</v>
      </c>
      <c r="HZ151">
        <v>736.54300000000001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760.97199999999998</v>
      </c>
      <c r="IJ151">
        <v>0</v>
      </c>
      <c r="IL151">
        <v>761.24099999999999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772.59799999999996</v>
      </c>
      <c r="IV151">
        <v>0</v>
      </c>
      <c r="IX151">
        <v>772.846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777.39800000000002</v>
      </c>
      <c r="JH151">
        <v>0</v>
      </c>
      <c r="JJ151">
        <v>777.18200000000002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734.94899999999996</v>
      </c>
      <c r="JT151">
        <v>0</v>
      </c>
      <c r="JV151">
        <v>734.70100000000002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726.81799999999998</v>
      </c>
      <c r="KF151">
        <v>0.10199999999999999</v>
      </c>
      <c r="KH151">
        <v>727.03599999999994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762.45299999999997</v>
      </c>
      <c r="KR151">
        <v>2.5000000000000001E-2</v>
      </c>
      <c r="KT151">
        <v>762.54499999999996</v>
      </c>
      <c r="KU151">
        <v>2.5000000000000001E-2</v>
      </c>
      <c r="KV151">
        <v>121.3086258965</v>
      </c>
      <c r="KW151">
        <v>110.726006958</v>
      </c>
      <c r="KX151">
        <v>91.088458053599993</v>
      </c>
      <c r="KY151">
        <v>83.884317220800014</v>
      </c>
      <c r="KZ151">
        <v>89.9567385</v>
      </c>
      <c r="LA151">
        <v>116.44673947399998</v>
      </c>
      <c r="LB151">
        <v>103.0635905346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-13.324636799999997</v>
      </c>
      <c r="LI151">
        <v>-3.2482281999999998</v>
      </c>
      <c r="LJ151">
        <v>-83.759900525999996</v>
      </c>
      <c r="LK151">
        <v>-66.224481056000002</v>
      </c>
      <c r="LL151">
        <v>-51.336237028999996</v>
      </c>
      <c r="LM151">
        <v>-24.016745886000002</v>
      </c>
      <c r="LN151">
        <v>-25.812357322</v>
      </c>
      <c r="LO151">
        <v>-35.227084175999998</v>
      </c>
      <c r="LP151">
        <v>-29.439605075999999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20.767675000000001</v>
      </c>
      <c r="LY151">
        <v>20.466224999999998</v>
      </c>
      <c r="LZ151">
        <v>16.232859999999999</v>
      </c>
      <c r="MA151">
        <v>16.18712</v>
      </c>
      <c r="MB151">
        <v>20.702075000000001</v>
      </c>
      <c r="MC151">
        <v>0</v>
      </c>
      <c r="MD151">
        <v>0</v>
      </c>
      <c r="ME151">
        <v>-20.084151533099998</v>
      </c>
      <c r="MF151">
        <v>-16.109650903600002</v>
      </c>
      <c r="MG151">
        <v>-13.739552451599998</v>
      </c>
      <c r="MH151">
        <v>-15.956010967199999</v>
      </c>
      <c r="MI151">
        <v>-17.427391823400001</v>
      </c>
      <c r="MJ151">
        <v>-15.797186911200001</v>
      </c>
      <c r="MK151">
        <v>-8.3051704417999996</v>
      </c>
      <c r="ML151">
        <v>38.232248837400007</v>
      </c>
      <c r="MM151">
        <v>48.858099998399993</v>
      </c>
      <c r="MN151">
        <v>42.245528572999994</v>
      </c>
      <c r="MO151">
        <v>60.098680367600011</v>
      </c>
      <c r="MP151">
        <v>67.41906435460001</v>
      </c>
      <c r="MQ151">
        <v>52.097831586799984</v>
      </c>
      <c r="MR151">
        <v>62.070586816800002</v>
      </c>
    </row>
    <row r="152" spans="1:356" x14ac:dyDescent="0.25">
      <c r="A152">
        <v>312</v>
      </c>
      <c r="B152" t="s">
        <v>533</v>
      </c>
      <c r="C152" s="3">
        <v>42869.115763888891</v>
      </c>
      <c r="D152">
        <v>65.652699999999996</v>
      </c>
      <c r="E152">
        <v>67.630600000000001</v>
      </c>
      <c r="F152">
        <v>29</v>
      </c>
      <c r="G152">
        <v>51</v>
      </c>
      <c r="H152">
        <v>1.1752</v>
      </c>
      <c r="I152">
        <v>534.83090000000004</v>
      </c>
      <c r="J152">
        <v>13253</v>
      </c>
      <c r="K152">
        <v>31</v>
      </c>
      <c r="L152">
        <v>139055</v>
      </c>
      <c r="M152">
        <v>239913</v>
      </c>
      <c r="N152">
        <v>139188</v>
      </c>
      <c r="O152">
        <v>139196</v>
      </c>
      <c r="P152">
        <v>139337</v>
      </c>
      <c r="Q152">
        <v>139295</v>
      </c>
      <c r="R152">
        <v>221101</v>
      </c>
      <c r="S152">
        <v>221119</v>
      </c>
      <c r="T152">
        <v>220640</v>
      </c>
      <c r="U152">
        <v>220939</v>
      </c>
      <c r="V152">
        <v>215624</v>
      </c>
      <c r="W152">
        <v>215616</v>
      </c>
      <c r="X152">
        <v>215830</v>
      </c>
      <c r="Y152">
        <v>215988</v>
      </c>
      <c r="Z152">
        <v>294140</v>
      </c>
      <c r="AA152">
        <v>294132</v>
      </c>
      <c r="AB152">
        <v>1382.78</v>
      </c>
      <c r="AC152">
        <v>26256.9375</v>
      </c>
      <c r="AD152">
        <v>6</v>
      </c>
      <c r="AE152">
        <v>237.23009999999999</v>
      </c>
      <c r="AF152">
        <v>237.23009999999999</v>
      </c>
      <c r="AG152">
        <v>237.23009999999999</v>
      </c>
      <c r="AH152">
        <v>237.23009999999999</v>
      </c>
      <c r="AI152">
        <v>237.23009999999999</v>
      </c>
      <c r="AJ152">
        <v>107.98390000000001</v>
      </c>
      <c r="AK152">
        <v>107.98390000000001</v>
      </c>
      <c r="AL152">
        <v>1211.5234</v>
      </c>
      <c r="AM152">
        <v>1123.0469000000001</v>
      </c>
      <c r="AN152">
        <v>1087.3334</v>
      </c>
      <c r="AO152">
        <v>923.94179999999994</v>
      </c>
      <c r="AP152">
        <v>1071.3484000000001</v>
      </c>
      <c r="AQ152">
        <v>1018.5356</v>
      </c>
      <c r="AR152">
        <v>1002.4036</v>
      </c>
      <c r="AS152">
        <v>986.23659999999995</v>
      </c>
      <c r="AT152">
        <v>970.18119999999999</v>
      </c>
      <c r="AU152">
        <v>959.78800000000001</v>
      </c>
      <c r="AV152">
        <v>948.43439999999998</v>
      </c>
      <c r="AW152">
        <v>935.29930000000002</v>
      </c>
      <c r="AX152">
        <v>15.6</v>
      </c>
      <c r="AY152">
        <v>21</v>
      </c>
      <c r="AZ152">
        <v>32.395000000000003</v>
      </c>
      <c r="BA152">
        <v>20.634599999999999</v>
      </c>
      <c r="BB152">
        <v>13.319900000000001</v>
      </c>
      <c r="BC152">
        <v>9.7100000000000009</v>
      </c>
      <c r="BD152">
        <v>7.1844000000000001</v>
      </c>
      <c r="BE152">
        <v>5.5533000000000001</v>
      </c>
      <c r="BF152">
        <v>4.4016000000000002</v>
      </c>
      <c r="BG152">
        <v>3.8530000000000002</v>
      </c>
      <c r="BH152">
        <v>3.8475999999999999</v>
      </c>
      <c r="BI152">
        <v>95.96</v>
      </c>
      <c r="BJ152">
        <v>133.12</v>
      </c>
      <c r="BK152">
        <v>149.74</v>
      </c>
      <c r="BL152">
        <v>205.73</v>
      </c>
      <c r="BM152">
        <v>209.31</v>
      </c>
      <c r="BN152">
        <v>286.92</v>
      </c>
      <c r="BO152">
        <v>281.26</v>
      </c>
      <c r="BP152">
        <v>386.9</v>
      </c>
      <c r="BQ152">
        <v>368.2</v>
      </c>
      <c r="BR152">
        <v>505.51</v>
      </c>
      <c r="BS152">
        <v>462.71</v>
      </c>
      <c r="BT152">
        <v>639.78</v>
      </c>
      <c r="BU152">
        <v>540.49</v>
      </c>
      <c r="BV152">
        <v>743.11</v>
      </c>
      <c r="BW152">
        <v>51</v>
      </c>
      <c r="BX152">
        <v>44</v>
      </c>
      <c r="BY152">
        <v>26.0778</v>
      </c>
      <c r="BZ152">
        <v>-2.0499999999999998</v>
      </c>
      <c r="CA152">
        <v>-0.55669999999999997</v>
      </c>
      <c r="CB152">
        <v>2.1511</v>
      </c>
      <c r="CC152">
        <v>0.56179999999999997</v>
      </c>
      <c r="CD152">
        <v>-0.55669999999999997</v>
      </c>
      <c r="CE152">
        <v>6111669</v>
      </c>
      <c r="CF152">
        <v>2</v>
      </c>
      <c r="CI152">
        <v>3.9621</v>
      </c>
      <c r="CJ152">
        <v>7.4450000000000003</v>
      </c>
      <c r="CK152">
        <v>9.1</v>
      </c>
      <c r="CL152">
        <v>11.635</v>
      </c>
      <c r="CM152">
        <v>13.836399999999999</v>
      </c>
      <c r="CN152">
        <v>18.434999999999999</v>
      </c>
      <c r="CO152">
        <v>4.8217999999999996</v>
      </c>
      <c r="CP152">
        <v>8.4454999999999991</v>
      </c>
      <c r="CQ152">
        <v>10.294499999999999</v>
      </c>
      <c r="CR152">
        <v>13.2127</v>
      </c>
      <c r="CS152">
        <v>15.64</v>
      </c>
      <c r="CT152">
        <v>21.5855</v>
      </c>
      <c r="CU152">
        <v>24.953399999999998</v>
      </c>
      <c r="CV152">
        <v>24.9697</v>
      </c>
      <c r="CW152">
        <v>24.986899999999999</v>
      </c>
      <c r="CX152">
        <v>25.172499999999999</v>
      </c>
      <c r="CY152">
        <v>24.9998</v>
      </c>
      <c r="CZ152">
        <v>25.041399999999999</v>
      </c>
      <c r="DB152">
        <v>19786</v>
      </c>
      <c r="DC152">
        <v>996</v>
      </c>
      <c r="DD152">
        <v>10</v>
      </c>
      <c r="DF152" t="s">
        <v>549</v>
      </c>
      <c r="DG152">
        <v>381</v>
      </c>
      <c r="DH152">
        <v>821</v>
      </c>
      <c r="DI152">
        <v>9</v>
      </c>
      <c r="DJ152">
        <v>3</v>
      </c>
      <c r="DK152">
        <v>40</v>
      </c>
      <c r="DL152">
        <v>19.600000000000001</v>
      </c>
      <c r="DM152">
        <v>-2.0499999999999998</v>
      </c>
      <c r="DN152">
        <v>1143.5358000000001</v>
      </c>
      <c r="DO152">
        <v>1087.6428000000001</v>
      </c>
      <c r="DP152">
        <v>979.62139999999999</v>
      </c>
      <c r="DQ152">
        <v>885.74289999999996</v>
      </c>
      <c r="DR152">
        <v>776.95</v>
      </c>
      <c r="DS152">
        <v>771.27859999999998</v>
      </c>
      <c r="DT152">
        <v>689.71429999999998</v>
      </c>
      <c r="DU152">
        <v>72.0107</v>
      </c>
      <c r="DV152">
        <v>68.39</v>
      </c>
      <c r="DW152">
        <v>70.983599999999996</v>
      </c>
      <c r="DX152">
        <v>66.715000000000003</v>
      </c>
      <c r="DY152">
        <v>65.194299999999998</v>
      </c>
      <c r="DZ152">
        <v>57.058599999999998</v>
      </c>
      <c r="EA152">
        <v>32.136400000000002</v>
      </c>
      <c r="EB152">
        <v>32.395000000000003</v>
      </c>
      <c r="EC152">
        <v>20.634599999999999</v>
      </c>
      <c r="ED152">
        <v>13.319900000000001</v>
      </c>
      <c r="EE152">
        <v>9.7100000000000009</v>
      </c>
      <c r="EF152">
        <v>7.1844000000000001</v>
      </c>
      <c r="EG152">
        <v>5.5533000000000001</v>
      </c>
      <c r="EH152">
        <v>4.4016000000000002</v>
      </c>
      <c r="EI152">
        <v>3.8530000000000002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5.3012999999999998E-2</v>
      </c>
      <c r="EY152">
        <v>4.2431000000000003E-2</v>
      </c>
      <c r="EZ152">
        <v>3.2675999999999997E-2</v>
      </c>
      <c r="FA152">
        <v>1.4253999999999999E-2</v>
      </c>
      <c r="FB152">
        <v>1.4978E-2</v>
      </c>
      <c r="FC152">
        <v>2.0368000000000001E-2</v>
      </c>
      <c r="FD152">
        <v>1.7308E-2</v>
      </c>
      <c r="FE152">
        <v>1.5999999999999999E-5</v>
      </c>
      <c r="FF152">
        <v>9.6000000000000002E-5</v>
      </c>
      <c r="FG152">
        <v>2.5700000000000001E-4</v>
      </c>
      <c r="FH152">
        <v>2.99E-4</v>
      </c>
      <c r="FI152">
        <v>2.7399999999999999E-4</v>
      </c>
      <c r="FJ152">
        <v>1.395E-3</v>
      </c>
      <c r="FK152">
        <v>1.3849999999999999E-3</v>
      </c>
      <c r="FL152">
        <v>8.3174999999999999E-2</v>
      </c>
      <c r="FM152">
        <v>7.8949000000000005E-2</v>
      </c>
      <c r="FN152">
        <v>7.7269000000000004E-2</v>
      </c>
      <c r="FO152">
        <v>7.4207999999999996E-2</v>
      </c>
      <c r="FP152">
        <v>8.2726999999999995E-2</v>
      </c>
      <c r="FQ152">
        <v>0.108429</v>
      </c>
      <c r="FR152">
        <v>0.102354</v>
      </c>
      <c r="FS152">
        <v>-0.11830499999999999</v>
      </c>
      <c r="FT152">
        <v>-0.11636100000000001</v>
      </c>
      <c r="FU152">
        <v>-0.115388</v>
      </c>
      <c r="FV152">
        <v>-0.115018</v>
      </c>
      <c r="FW152">
        <v>-0.117909</v>
      </c>
      <c r="FX152">
        <v>-0.121765</v>
      </c>
      <c r="FY152">
        <v>-0.118616</v>
      </c>
      <c r="FZ152">
        <v>-1.399516</v>
      </c>
      <c r="GA152">
        <v>-1.3664320000000001</v>
      </c>
      <c r="GB152">
        <v>-1.349928</v>
      </c>
      <c r="GC152">
        <v>-1.3437520000000001</v>
      </c>
      <c r="GD152">
        <v>-1.3929149999999999</v>
      </c>
      <c r="GE152">
        <v>-1.460958</v>
      </c>
      <c r="GF152">
        <v>-1.407686</v>
      </c>
      <c r="GG152">
        <v>-0.17488400000000001</v>
      </c>
      <c r="GH152">
        <v>-0.15922800000000001</v>
      </c>
      <c r="GI152">
        <v>-0.152557</v>
      </c>
      <c r="GJ152">
        <v>-0.15171100000000001</v>
      </c>
      <c r="GK152">
        <v>-0.17845</v>
      </c>
      <c r="GL152">
        <v>-0.236932</v>
      </c>
      <c r="GM152">
        <v>-0.207346</v>
      </c>
      <c r="GN152">
        <v>-0.40704499999999999</v>
      </c>
      <c r="GO152">
        <v>-0.37218899999999999</v>
      </c>
      <c r="GP152">
        <v>-0.35489900000000002</v>
      </c>
      <c r="GQ152">
        <v>-0.34842699999999999</v>
      </c>
      <c r="GR152">
        <v>-0.39923999999999998</v>
      </c>
      <c r="GS152">
        <v>-0.46346500000000002</v>
      </c>
      <c r="GT152">
        <v>-0.408188</v>
      </c>
      <c r="GU152">
        <v>0.43731300000000001</v>
      </c>
      <c r="GV152">
        <v>0.41454099999999999</v>
      </c>
      <c r="GW152">
        <v>0.39118199999999997</v>
      </c>
      <c r="GX152">
        <v>0.36192800000000003</v>
      </c>
      <c r="GY152">
        <v>0.66132500000000005</v>
      </c>
      <c r="GZ152">
        <v>0.568415</v>
      </c>
      <c r="HA152">
        <v>0.52074900000000002</v>
      </c>
      <c r="HB152">
        <v>-30</v>
      </c>
      <c r="HC152">
        <v>-30</v>
      </c>
      <c r="HD152">
        <v>-30</v>
      </c>
      <c r="HE152">
        <v>-30</v>
      </c>
      <c r="HF152">
        <v>-30</v>
      </c>
      <c r="HG152">
        <v>-20</v>
      </c>
      <c r="HH152">
        <v>20</v>
      </c>
      <c r="HI152">
        <v>-0.78278099999999995</v>
      </c>
      <c r="HJ152">
        <v>-0.77113799999999999</v>
      </c>
      <c r="HK152">
        <v>-0.76322699999999999</v>
      </c>
      <c r="HL152">
        <v>-0.76054699999999997</v>
      </c>
      <c r="HM152">
        <v>-0.77697700000000003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736.65</v>
      </c>
      <c r="HX152">
        <v>0</v>
      </c>
      <c r="HZ152">
        <v>736.54300000000001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760.97199999999998</v>
      </c>
      <c r="IJ152">
        <v>0</v>
      </c>
      <c r="IL152">
        <v>761.24099999999999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772.59799999999996</v>
      </c>
      <c r="IV152">
        <v>0</v>
      </c>
      <c r="IX152">
        <v>772.846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777.39800000000002</v>
      </c>
      <c r="JH152">
        <v>0</v>
      </c>
      <c r="JJ152">
        <v>777.18200000000002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734.94899999999996</v>
      </c>
      <c r="JT152">
        <v>0</v>
      </c>
      <c r="JV152">
        <v>734.70100000000002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726.81799999999998</v>
      </c>
      <c r="KF152">
        <v>0.10199999999999999</v>
      </c>
      <c r="KH152">
        <v>727.03599999999994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762.45299999999997</v>
      </c>
      <c r="KR152">
        <v>2.5000000000000001E-2</v>
      </c>
      <c r="KT152">
        <v>762.54499999999996</v>
      </c>
      <c r="KU152">
        <v>2.5000000000000001E-2</v>
      </c>
      <c r="KV152">
        <v>95.113590165000005</v>
      </c>
      <c r="KW152">
        <v>85.868311417200019</v>
      </c>
      <c r="KX152">
        <v>75.694365956600009</v>
      </c>
      <c r="KY152">
        <v>65.729209123199993</v>
      </c>
      <c r="KZ152">
        <v>64.274742649999993</v>
      </c>
      <c r="LA152">
        <v>83.62896731939999</v>
      </c>
      <c r="LB152">
        <v>70.595017462200005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-12.371324</v>
      </c>
      <c r="LI152">
        <v>-3.0128463999999999</v>
      </c>
      <c r="LJ152">
        <v>-74.214933963999997</v>
      </c>
      <c r="LK152">
        <v>-58.110253664000005</v>
      </c>
      <c r="LL152">
        <v>-44.457178824000003</v>
      </c>
      <c r="LM152">
        <v>-19.555622856000003</v>
      </c>
      <c r="LN152">
        <v>-21.244739580000001</v>
      </c>
      <c r="LO152">
        <v>-31.794828954000003</v>
      </c>
      <c r="LP152">
        <v>-26.313874398000003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23.483429999999998</v>
      </c>
      <c r="LY152">
        <v>23.134139999999999</v>
      </c>
      <c r="LZ152">
        <v>22.896809999999999</v>
      </c>
      <c r="MA152">
        <v>22.816409999999998</v>
      </c>
      <c r="MB152">
        <v>23.30931</v>
      </c>
      <c r="MC152">
        <v>0</v>
      </c>
      <c r="MD152">
        <v>0</v>
      </c>
      <c r="ME152">
        <v>-12.593519258800001</v>
      </c>
      <c r="MF152">
        <v>-10.889602920000002</v>
      </c>
      <c r="MG152">
        <v>-10.829045065199999</v>
      </c>
      <c r="MH152">
        <v>-10.121399365000002</v>
      </c>
      <c r="MI152">
        <v>-11.633922835</v>
      </c>
      <c r="MJ152">
        <v>-13.5190082152</v>
      </c>
      <c r="MK152">
        <v>-6.6633539944000004</v>
      </c>
      <c r="ML152">
        <v>31.788566942200006</v>
      </c>
      <c r="MM152">
        <v>40.002594833200007</v>
      </c>
      <c r="MN152">
        <v>43.304952067400002</v>
      </c>
      <c r="MO152">
        <v>58.868596902199982</v>
      </c>
      <c r="MP152">
        <v>54.705390234999989</v>
      </c>
      <c r="MQ152">
        <v>25.943806150199986</v>
      </c>
      <c r="MR152">
        <v>34.604942669800003</v>
      </c>
    </row>
    <row r="153" spans="1:356" x14ac:dyDescent="0.25">
      <c r="A153">
        <v>312</v>
      </c>
      <c r="B153" t="s">
        <v>534</v>
      </c>
      <c r="C153" s="3">
        <v>42869.116909722223</v>
      </c>
      <c r="D153">
        <v>64.647199999999998</v>
      </c>
      <c r="E153">
        <v>66.856000000000009</v>
      </c>
      <c r="F153">
        <v>48</v>
      </c>
      <c r="G153">
        <v>53</v>
      </c>
      <c r="H153">
        <v>1.1752</v>
      </c>
      <c r="I153">
        <v>467.26760000000002</v>
      </c>
      <c r="J153">
        <v>14464</v>
      </c>
      <c r="K153">
        <v>31</v>
      </c>
      <c r="L153">
        <v>139055</v>
      </c>
      <c r="M153">
        <v>239913</v>
      </c>
      <c r="N153">
        <v>139188</v>
      </c>
      <c r="O153">
        <v>139196</v>
      </c>
      <c r="P153">
        <v>139337</v>
      </c>
      <c r="Q153">
        <v>139295</v>
      </c>
      <c r="R153">
        <v>221101</v>
      </c>
      <c r="S153">
        <v>221119</v>
      </c>
      <c r="T153">
        <v>220640</v>
      </c>
      <c r="U153">
        <v>220939</v>
      </c>
      <c r="V153">
        <v>215624</v>
      </c>
      <c r="W153">
        <v>215616</v>
      </c>
      <c r="X153">
        <v>215830</v>
      </c>
      <c r="Y153">
        <v>215988</v>
      </c>
      <c r="Z153">
        <v>294140</v>
      </c>
      <c r="AA153">
        <v>294132</v>
      </c>
      <c r="AB153">
        <v>1382.78</v>
      </c>
      <c r="AC153">
        <v>26271.607400000001</v>
      </c>
      <c r="AD153">
        <v>6</v>
      </c>
      <c r="AE153">
        <v>237.5104</v>
      </c>
      <c r="AF153">
        <v>237.5104</v>
      </c>
      <c r="AG153">
        <v>237.5104</v>
      </c>
      <c r="AH153">
        <v>237.5104</v>
      </c>
      <c r="AI153">
        <v>237.5104</v>
      </c>
      <c r="AJ153">
        <v>108.2642</v>
      </c>
      <c r="AK153">
        <v>108.2642</v>
      </c>
      <c r="AL153">
        <v>1218.5546999999999</v>
      </c>
      <c r="AM153">
        <v>1119.9694</v>
      </c>
      <c r="AN153">
        <v>1078.6666</v>
      </c>
      <c r="AO153">
        <v>917.38559999999995</v>
      </c>
      <c r="AP153">
        <v>1057.4666999999999</v>
      </c>
      <c r="AQ153">
        <v>1007.527</v>
      </c>
      <c r="AR153">
        <v>992.68979999999999</v>
      </c>
      <c r="AS153">
        <v>978.34849999999994</v>
      </c>
      <c r="AT153">
        <v>963.42269999999996</v>
      </c>
      <c r="AU153">
        <v>950.48249999999996</v>
      </c>
      <c r="AV153">
        <v>936.65060000000005</v>
      </c>
      <c r="AW153">
        <v>921.5009</v>
      </c>
      <c r="AX153">
        <v>15.6</v>
      </c>
      <c r="AY153">
        <v>21</v>
      </c>
      <c r="AZ153">
        <v>32.278300000000002</v>
      </c>
      <c r="BA153">
        <v>21.861000000000001</v>
      </c>
      <c r="BB153">
        <v>14.927</v>
      </c>
      <c r="BC153">
        <v>11.257</v>
      </c>
      <c r="BD153">
        <v>8.6464999999999996</v>
      </c>
      <c r="BE153">
        <v>6.7519</v>
      </c>
      <c r="BF153">
        <v>5.4427000000000003</v>
      </c>
      <c r="BG153">
        <v>4.8845000000000001</v>
      </c>
      <c r="BH153">
        <v>4.8781999999999996</v>
      </c>
      <c r="BI153">
        <v>97.64</v>
      </c>
      <c r="BJ153">
        <v>141.37</v>
      </c>
      <c r="BK153">
        <v>143.44</v>
      </c>
      <c r="BL153">
        <v>206.39</v>
      </c>
      <c r="BM153">
        <v>192.28</v>
      </c>
      <c r="BN153">
        <v>276.69</v>
      </c>
      <c r="BO153">
        <v>250.69</v>
      </c>
      <c r="BP153">
        <v>360.13</v>
      </c>
      <c r="BQ153">
        <v>323.56</v>
      </c>
      <c r="BR153">
        <v>466.12</v>
      </c>
      <c r="BS153">
        <v>397.82</v>
      </c>
      <c r="BT153">
        <v>579.09</v>
      </c>
      <c r="BU153">
        <v>455.98</v>
      </c>
      <c r="BV153">
        <v>653.77</v>
      </c>
      <c r="BW153">
        <v>49.8</v>
      </c>
      <c r="BX153">
        <v>44</v>
      </c>
      <c r="BY153">
        <v>30.1328</v>
      </c>
      <c r="BZ153">
        <v>-1.8875</v>
      </c>
      <c r="CA153">
        <v>-0.46100000000000002</v>
      </c>
      <c r="CB153">
        <v>2.3959000000000001</v>
      </c>
      <c r="CC153">
        <v>0.23119999999999999</v>
      </c>
      <c r="CD153">
        <v>-0.46100000000000002</v>
      </c>
      <c r="CE153">
        <v>6111428</v>
      </c>
      <c r="CF153">
        <v>1</v>
      </c>
      <c r="CI153">
        <v>2.6414</v>
      </c>
      <c r="CJ153">
        <v>5.0785999999999998</v>
      </c>
      <c r="CK153">
        <v>6.0385999999999997</v>
      </c>
      <c r="CL153">
        <v>7.3442999999999996</v>
      </c>
      <c r="CM153">
        <v>9.1442999999999994</v>
      </c>
      <c r="CN153">
        <v>13.04</v>
      </c>
      <c r="CO153">
        <v>3.1118000000000001</v>
      </c>
      <c r="CP153">
        <v>6.1509999999999998</v>
      </c>
      <c r="CQ153">
        <v>6.8333000000000004</v>
      </c>
      <c r="CR153">
        <v>8.7744999999999997</v>
      </c>
      <c r="CS153">
        <v>10.305899999999999</v>
      </c>
      <c r="CT153">
        <v>17.048999999999999</v>
      </c>
      <c r="CU153">
        <v>24.9255</v>
      </c>
      <c r="CV153">
        <v>24.921900000000001</v>
      </c>
      <c r="CW153">
        <v>25.005700000000001</v>
      </c>
      <c r="CX153">
        <v>25.0397</v>
      </c>
      <c r="CY153">
        <v>24.9194</v>
      </c>
      <c r="CZ153">
        <v>24.9129</v>
      </c>
      <c r="DB153">
        <v>19786</v>
      </c>
      <c r="DC153">
        <v>996</v>
      </c>
      <c r="DD153">
        <v>11</v>
      </c>
      <c r="DF153" t="s">
        <v>549</v>
      </c>
      <c r="DG153">
        <v>483</v>
      </c>
      <c r="DH153">
        <v>811</v>
      </c>
      <c r="DI153">
        <v>10</v>
      </c>
      <c r="DJ153">
        <v>3</v>
      </c>
      <c r="DK153">
        <v>40</v>
      </c>
      <c r="DL153">
        <v>33</v>
      </c>
      <c r="DM153">
        <v>-1.8875</v>
      </c>
      <c r="DN153">
        <v>991.9</v>
      </c>
      <c r="DO153">
        <v>989.85709999999995</v>
      </c>
      <c r="DP153">
        <v>874.04280000000006</v>
      </c>
      <c r="DQ153">
        <v>793.77139999999997</v>
      </c>
      <c r="DR153">
        <v>766.91430000000003</v>
      </c>
      <c r="DS153">
        <v>704.85</v>
      </c>
      <c r="DT153">
        <v>590.64290000000005</v>
      </c>
      <c r="DU153">
        <v>75.259299999999996</v>
      </c>
      <c r="DV153">
        <v>78.665000000000006</v>
      </c>
      <c r="DW153">
        <v>64.19</v>
      </c>
      <c r="DX153">
        <v>61.175699999999999</v>
      </c>
      <c r="DY153">
        <v>53.926400000000001</v>
      </c>
      <c r="DZ153">
        <v>34.472900000000003</v>
      </c>
      <c r="EA153">
        <v>32.9129</v>
      </c>
      <c r="EB153">
        <v>32.278300000000002</v>
      </c>
      <c r="EC153">
        <v>21.861000000000001</v>
      </c>
      <c r="ED153">
        <v>14.927</v>
      </c>
      <c r="EE153">
        <v>11.257</v>
      </c>
      <c r="EF153">
        <v>8.6464999999999996</v>
      </c>
      <c r="EG153">
        <v>6.7519</v>
      </c>
      <c r="EH153">
        <v>5.4427000000000003</v>
      </c>
      <c r="EI153">
        <v>4.8845000000000001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5.0818000000000002E-2</v>
      </c>
      <c r="EY153">
        <v>4.0858999999999999E-2</v>
      </c>
      <c r="EZ153">
        <v>3.1532999999999999E-2</v>
      </c>
      <c r="FA153">
        <v>1.3594999999999999E-2</v>
      </c>
      <c r="FB153">
        <v>1.4263E-2</v>
      </c>
      <c r="FC153">
        <v>2.026E-2</v>
      </c>
      <c r="FD153">
        <v>1.7229999999999999E-2</v>
      </c>
      <c r="FE153">
        <v>1.5E-5</v>
      </c>
      <c r="FF153">
        <v>9.2999999999999997E-5</v>
      </c>
      <c r="FG153">
        <v>2.4899999999999998E-4</v>
      </c>
      <c r="FH153">
        <v>2.8800000000000001E-4</v>
      </c>
      <c r="FI153">
        <v>2.5700000000000001E-4</v>
      </c>
      <c r="FJ153">
        <v>1.189E-3</v>
      </c>
      <c r="FK153">
        <v>1.2409999999999999E-3</v>
      </c>
      <c r="FL153">
        <v>8.2931000000000005E-2</v>
      </c>
      <c r="FM153">
        <v>7.8703999999999996E-2</v>
      </c>
      <c r="FN153">
        <v>7.7036999999999994E-2</v>
      </c>
      <c r="FO153">
        <v>7.3984999999999995E-2</v>
      </c>
      <c r="FP153">
        <v>8.2450999999999997E-2</v>
      </c>
      <c r="FQ153">
        <v>0.108129</v>
      </c>
      <c r="FR153">
        <v>0.10212300000000001</v>
      </c>
      <c r="FS153">
        <v>-0.11463</v>
      </c>
      <c r="FT153">
        <v>-0.112816</v>
      </c>
      <c r="FU153">
        <v>-0.111835</v>
      </c>
      <c r="FV153">
        <v>-0.111473</v>
      </c>
      <c r="FW153">
        <v>-0.114426</v>
      </c>
      <c r="FX153">
        <v>-0.118162</v>
      </c>
      <c r="FY153">
        <v>-0.114969</v>
      </c>
      <c r="FZ153">
        <v>-1.389694</v>
      </c>
      <c r="GA153">
        <v>-1.3580399999999999</v>
      </c>
      <c r="GB153">
        <v>-1.3410029999999999</v>
      </c>
      <c r="GC153">
        <v>-1.3347990000000001</v>
      </c>
      <c r="GD153">
        <v>-1.3867069999999999</v>
      </c>
      <c r="GE153">
        <v>-1.4549920000000001</v>
      </c>
      <c r="GF153">
        <v>-1.3993310000000001</v>
      </c>
      <c r="GG153">
        <v>-0.16994899999999999</v>
      </c>
      <c r="GH153">
        <v>-0.154558</v>
      </c>
      <c r="GI153">
        <v>-0.148175</v>
      </c>
      <c r="GJ153">
        <v>-0.14736299999999999</v>
      </c>
      <c r="GK153">
        <v>-0.17294499999999999</v>
      </c>
      <c r="GL153">
        <v>-0.22978399999999999</v>
      </c>
      <c r="GM153">
        <v>-0.20166700000000001</v>
      </c>
      <c r="GN153">
        <v>-0.40297300000000003</v>
      </c>
      <c r="GO153">
        <v>-0.36974099999999999</v>
      </c>
      <c r="GP153">
        <v>-0.35189500000000001</v>
      </c>
      <c r="GQ153">
        <v>-0.34540700000000002</v>
      </c>
      <c r="GR153">
        <v>-0.39848800000000001</v>
      </c>
      <c r="GS153">
        <v>-0.46178900000000001</v>
      </c>
      <c r="GT153">
        <v>-0.40433200000000002</v>
      </c>
      <c r="GU153">
        <v>0.44035999999999997</v>
      </c>
      <c r="GV153">
        <v>0.42266900000000002</v>
      </c>
      <c r="GW153">
        <v>0.40510600000000002</v>
      </c>
      <c r="GX153">
        <v>0.38279999999999997</v>
      </c>
      <c r="GY153">
        <v>0.71001899999999996</v>
      </c>
      <c r="GZ153">
        <v>0.66425900000000004</v>
      </c>
      <c r="HA153">
        <v>0.61946299999999999</v>
      </c>
      <c r="HB153">
        <v>-40</v>
      </c>
      <c r="HC153">
        <v>-40</v>
      </c>
      <c r="HD153">
        <v>-40</v>
      </c>
      <c r="HE153">
        <v>-40</v>
      </c>
      <c r="HF153">
        <v>-40</v>
      </c>
      <c r="HG153">
        <v>-30</v>
      </c>
      <c r="HH153">
        <v>30</v>
      </c>
      <c r="HI153">
        <v>-0.76248800000000005</v>
      </c>
      <c r="HJ153">
        <v>-0.75104700000000002</v>
      </c>
      <c r="HK153">
        <v>-0.74329599999999996</v>
      </c>
      <c r="HL153">
        <v>-0.74054799999999998</v>
      </c>
      <c r="HM153">
        <v>-0.75616799999999995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736.65</v>
      </c>
      <c r="HX153">
        <v>0</v>
      </c>
      <c r="HZ153">
        <v>736.54300000000001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760.97199999999998</v>
      </c>
      <c r="IJ153">
        <v>0</v>
      </c>
      <c r="IL153">
        <v>761.24099999999999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772.59799999999996</v>
      </c>
      <c r="IV153">
        <v>0</v>
      </c>
      <c r="IX153">
        <v>772.846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777.39800000000002</v>
      </c>
      <c r="JH153">
        <v>0</v>
      </c>
      <c r="JJ153">
        <v>777.18200000000002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734.94899999999996</v>
      </c>
      <c r="JT153">
        <v>0</v>
      </c>
      <c r="JV153">
        <v>734.70100000000002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726.81799999999998</v>
      </c>
      <c r="KF153">
        <v>0.10199999999999999</v>
      </c>
      <c r="KH153">
        <v>727.03599999999994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762.45299999999997</v>
      </c>
      <c r="KR153">
        <v>2.5000000000000001E-2</v>
      </c>
      <c r="KT153">
        <v>762.54499999999996</v>
      </c>
      <c r="KU153">
        <v>2.5000000000000001E-2</v>
      </c>
      <c r="KV153">
        <v>82.259258900000006</v>
      </c>
      <c r="KW153">
        <v>77.905713198399994</v>
      </c>
      <c r="KX153">
        <v>67.333635183599995</v>
      </c>
      <c r="KY153">
        <v>58.727177028999996</v>
      </c>
      <c r="KZ153">
        <v>63.232850949300001</v>
      </c>
      <c r="LA153">
        <v>76.214725650000005</v>
      </c>
      <c r="LB153">
        <v>60.318224876700008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-12.005259199999999</v>
      </c>
      <c r="LI153">
        <v>-2.9202125999999997</v>
      </c>
      <c r="LJ153">
        <v>-70.642315102000012</v>
      </c>
      <c r="LK153">
        <v>-55.614454080000002</v>
      </c>
      <c r="LL153">
        <v>-42.619757345999993</v>
      </c>
      <c r="LM153">
        <v>-18.531014516999999</v>
      </c>
      <c r="LN153">
        <v>-20.134985639999996</v>
      </c>
      <c r="LO153">
        <v>-31.208123407999999</v>
      </c>
      <c r="LP153">
        <v>-25.847042900999998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30.499520000000004</v>
      </c>
      <c r="LY153">
        <v>30.041879999999999</v>
      </c>
      <c r="LZ153">
        <v>29.731839999999998</v>
      </c>
      <c r="MA153">
        <v>29.621919999999999</v>
      </c>
      <c r="MB153">
        <v>30.246719999999996</v>
      </c>
      <c r="MC153">
        <v>0</v>
      </c>
      <c r="MD153">
        <v>0</v>
      </c>
      <c r="ME153">
        <v>-12.790242775699998</v>
      </c>
      <c r="MF153">
        <v>-12.158305070000001</v>
      </c>
      <c r="MG153">
        <v>-9.5113532499999991</v>
      </c>
      <c r="MH153">
        <v>-9.0150346790999993</v>
      </c>
      <c r="MI153">
        <v>-9.326301248</v>
      </c>
      <c r="MJ153">
        <v>-7.9213208536000002</v>
      </c>
      <c r="MK153">
        <v>-6.6374458043000004</v>
      </c>
      <c r="ML153">
        <v>29.3262210223</v>
      </c>
      <c r="MM153">
        <v>40.174834048399987</v>
      </c>
      <c r="MN153">
        <v>44.934364587600001</v>
      </c>
      <c r="MO153">
        <v>60.803047832900006</v>
      </c>
      <c r="MP153">
        <v>64.018284061299994</v>
      </c>
      <c r="MQ153">
        <v>25.080022188400008</v>
      </c>
      <c r="MR153">
        <v>24.91352357140001</v>
      </c>
    </row>
    <row r="154" spans="1:356" x14ac:dyDescent="0.25">
      <c r="A154">
        <v>312</v>
      </c>
      <c r="B154" t="s">
        <v>535</v>
      </c>
      <c r="C154" s="3">
        <v>42869.118032407408</v>
      </c>
      <c r="D154">
        <v>64.580399999999997</v>
      </c>
      <c r="E154">
        <v>66.877800000000008</v>
      </c>
      <c r="F154">
        <v>43</v>
      </c>
      <c r="G154">
        <v>66</v>
      </c>
      <c r="H154">
        <v>1.4036</v>
      </c>
      <c r="I154">
        <v>683.19809999999995</v>
      </c>
      <c r="J154">
        <v>13726</v>
      </c>
      <c r="K154">
        <v>31</v>
      </c>
      <c r="L154">
        <v>139055</v>
      </c>
      <c r="M154">
        <v>239913</v>
      </c>
      <c r="N154">
        <v>139188</v>
      </c>
      <c r="O154">
        <v>139196</v>
      </c>
      <c r="P154">
        <v>139337</v>
      </c>
      <c r="Q154">
        <v>139295</v>
      </c>
      <c r="R154">
        <v>221101</v>
      </c>
      <c r="S154">
        <v>221119</v>
      </c>
      <c r="T154">
        <v>220640</v>
      </c>
      <c r="U154">
        <v>220939</v>
      </c>
      <c r="V154">
        <v>215624</v>
      </c>
      <c r="W154">
        <v>215616</v>
      </c>
      <c r="X154">
        <v>215830</v>
      </c>
      <c r="Y154">
        <v>215988</v>
      </c>
      <c r="Z154">
        <v>294140</v>
      </c>
      <c r="AA154">
        <v>294132</v>
      </c>
      <c r="AB154">
        <v>1382.78</v>
      </c>
      <c r="AC154">
        <v>26295.519499999999</v>
      </c>
      <c r="AD154">
        <v>6</v>
      </c>
      <c r="AE154">
        <v>238.30690000000001</v>
      </c>
      <c r="AF154">
        <v>238.30690000000001</v>
      </c>
      <c r="AG154">
        <v>238.30690000000001</v>
      </c>
      <c r="AH154">
        <v>238.30690000000001</v>
      </c>
      <c r="AI154">
        <v>238.30690000000001</v>
      </c>
      <c r="AJ154">
        <v>109.0607</v>
      </c>
      <c r="AK154">
        <v>109.0607</v>
      </c>
      <c r="AL154">
        <v>1216.2109</v>
      </c>
      <c r="AM154">
        <v>1115.9342999999999</v>
      </c>
      <c r="AN154">
        <v>1062.5</v>
      </c>
      <c r="AO154">
        <v>897.08799999999997</v>
      </c>
      <c r="AP154">
        <v>1070.1677</v>
      </c>
      <c r="AQ154">
        <v>995.99270000000001</v>
      </c>
      <c r="AR154">
        <v>977.01649999999995</v>
      </c>
      <c r="AS154">
        <v>958.04380000000003</v>
      </c>
      <c r="AT154">
        <v>940.14020000000005</v>
      </c>
      <c r="AU154">
        <v>930.22090000000003</v>
      </c>
      <c r="AV154">
        <v>918.85149999999999</v>
      </c>
      <c r="AW154">
        <v>903.56880000000001</v>
      </c>
      <c r="AX154">
        <v>16.2</v>
      </c>
      <c r="AY154">
        <v>17.399999999999999</v>
      </c>
      <c r="AZ154">
        <v>32.2729</v>
      </c>
      <c r="BA154">
        <v>19.859300000000001</v>
      </c>
      <c r="BB154">
        <v>12.1067</v>
      </c>
      <c r="BC154">
        <v>8.6228999999999996</v>
      </c>
      <c r="BD154">
        <v>6.274</v>
      </c>
      <c r="BE154">
        <v>4.7167000000000003</v>
      </c>
      <c r="BF154">
        <v>3.653</v>
      </c>
      <c r="BG154">
        <v>3.1680999999999999</v>
      </c>
      <c r="BH154">
        <v>3.1745000000000001</v>
      </c>
      <c r="BI154">
        <v>76.760000000000005</v>
      </c>
      <c r="BJ154">
        <v>114.16</v>
      </c>
      <c r="BK154">
        <v>128.18</v>
      </c>
      <c r="BL154">
        <v>183.73</v>
      </c>
      <c r="BM154">
        <v>184.95</v>
      </c>
      <c r="BN154">
        <v>262.79000000000002</v>
      </c>
      <c r="BO154">
        <v>255.36</v>
      </c>
      <c r="BP154">
        <v>364.79</v>
      </c>
      <c r="BQ154">
        <v>341.09</v>
      </c>
      <c r="BR154">
        <v>494</v>
      </c>
      <c r="BS154">
        <v>436.53</v>
      </c>
      <c r="BT154">
        <v>636.32000000000005</v>
      </c>
      <c r="BU154">
        <v>512.32000000000005</v>
      </c>
      <c r="BV154">
        <v>742.86</v>
      </c>
      <c r="BW154">
        <v>48.4</v>
      </c>
      <c r="BX154">
        <v>43.7</v>
      </c>
      <c r="BY154">
        <v>42.776400000000002</v>
      </c>
      <c r="BZ154">
        <v>-20.555557</v>
      </c>
      <c r="CA154">
        <v>-15.581200000000001</v>
      </c>
      <c r="CB154">
        <v>15.605499999999999</v>
      </c>
      <c r="CC154">
        <v>9.2575000000000003</v>
      </c>
      <c r="CD154">
        <v>-15.581200000000001</v>
      </c>
      <c r="CE154">
        <v>1106367</v>
      </c>
      <c r="CF154">
        <v>2</v>
      </c>
      <c r="CI154">
        <v>4.6006999999999998</v>
      </c>
      <c r="CJ154">
        <v>9.1821000000000002</v>
      </c>
      <c r="CK154">
        <v>11.0564</v>
      </c>
      <c r="CL154">
        <v>14.402900000000001</v>
      </c>
      <c r="CM154">
        <v>16.229299999999999</v>
      </c>
      <c r="CN154">
        <v>21.767900000000001</v>
      </c>
      <c r="CO154">
        <v>4.8014000000000001</v>
      </c>
      <c r="CP154">
        <v>9.6171000000000006</v>
      </c>
      <c r="CQ154">
        <v>11.6557</v>
      </c>
      <c r="CR154">
        <v>16.011399999999998</v>
      </c>
      <c r="CS154">
        <v>18.191400000000002</v>
      </c>
      <c r="CT154">
        <v>22.812899999999999</v>
      </c>
      <c r="CU154">
        <v>24.983899999999998</v>
      </c>
      <c r="CV154">
        <v>24.953299999999999</v>
      </c>
      <c r="CW154">
        <v>25.021599999999999</v>
      </c>
      <c r="CX154">
        <v>17.942900000000002</v>
      </c>
      <c r="CY154">
        <v>17.990400000000001</v>
      </c>
      <c r="CZ154">
        <v>17.918099999999999</v>
      </c>
      <c r="DB154">
        <v>19786</v>
      </c>
      <c r="DC154">
        <v>996</v>
      </c>
      <c r="DD154">
        <v>12</v>
      </c>
      <c r="DF154" t="s">
        <v>547</v>
      </c>
      <c r="DG154">
        <v>312</v>
      </c>
      <c r="DH154">
        <v>807</v>
      </c>
      <c r="DI154">
        <v>7</v>
      </c>
      <c r="DJ154">
        <v>7</v>
      </c>
      <c r="DK154">
        <v>40</v>
      </c>
      <c r="DL154">
        <v>59.666668000000001</v>
      </c>
      <c r="DM154">
        <v>-20.555557</v>
      </c>
      <c r="DN154">
        <v>1333.7141999999999</v>
      </c>
      <c r="DO154">
        <v>1288.3</v>
      </c>
      <c r="DP154">
        <v>1149.8</v>
      </c>
      <c r="DQ154">
        <v>1161.0571</v>
      </c>
      <c r="DR154">
        <v>1089.1071999999999</v>
      </c>
      <c r="DS154">
        <v>1075.2858000000001</v>
      </c>
      <c r="DT154">
        <v>955.90719999999999</v>
      </c>
      <c r="DU154">
        <v>80.518600000000006</v>
      </c>
      <c r="DV154">
        <v>86.037899999999993</v>
      </c>
      <c r="DW154">
        <v>91.801400000000001</v>
      </c>
      <c r="DX154">
        <v>95.6357</v>
      </c>
      <c r="DY154">
        <v>63.822899999999997</v>
      </c>
      <c r="DZ154">
        <v>42.755699999999997</v>
      </c>
      <c r="EA154">
        <v>37.598599999999998</v>
      </c>
      <c r="EB154">
        <v>32.2729</v>
      </c>
      <c r="EC154">
        <v>19.859300000000001</v>
      </c>
      <c r="ED154">
        <v>12.1067</v>
      </c>
      <c r="EE154">
        <v>8.6228999999999996</v>
      </c>
      <c r="EF154">
        <v>6.274</v>
      </c>
      <c r="EG154">
        <v>4.7167000000000003</v>
      </c>
      <c r="EH154">
        <v>3.653</v>
      </c>
      <c r="EI154">
        <v>3.1680999999999999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5.0840000000000003E-2</v>
      </c>
      <c r="EY154">
        <v>4.1244999999999997E-2</v>
      </c>
      <c r="EZ154">
        <v>3.2284E-2</v>
      </c>
      <c r="FA154">
        <v>1.3838E-2</v>
      </c>
      <c r="FB154">
        <v>1.4508E-2</v>
      </c>
      <c r="FC154">
        <v>2.1197000000000001E-2</v>
      </c>
      <c r="FD154">
        <v>1.8110000000000001E-2</v>
      </c>
      <c r="FE154">
        <v>1.5E-5</v>
      </c>
      <c r="FF154">
        <v>9.2E-5</v>
      </c>
      <c r="FG154">
        <v>2.4899999999999998E-4</v>
      </c>
      <c r="FH154">
        <v>2.8400000000000002E-4</v>
      </c>
      <c r="FI154">
        <v>2.5300000000000002E-4</v>
      </c>
      <c r="FJ154">
        <v>2.9700000000000001E-4</v>
      </c>
      <c r="FK154">
        <v>6.8400000000000004E-4</v>
      </c>
      <c r="FL154">
        <v>8.2817000000000002E-2</v>
      </c>
      <c r="FM154">
        <v>7.8603999999999993E-2</v>
      </c>
      <c r="FN154">
        <v>7.6938000000000006E-2</v>
      </c>
      <c r="FO154">
        <v>7.3869000000000004E-2</v>
      </c>
      <c r="FP154">
        <v>8.2323999999999994E-2</v>
      </c>
      <c r="FQ154">
        <v>0.107804</v>
      </c>
      <c r="FR154">
        <v>0.101782</v>
      </c>
      <c r="FS154">
        <v>-0.11486300000000001</v>
      </c>
      <c r="FT154">
        <v>-0.11300499999999999</v>
      </c>
      <c r="FU154">
        <v>-0.11209</v>
      </c>
      <c r="FV154">
        <v>-0.11178299999999999</v>
      </c>
      <c r="FW154">
        <v>-0.114731</v>
      </c>
      <c r="FX154">
        <v>-0.118533</v>
      </c>
      <c r="FY154">
        <v>-0.11540400000000001</v>
      </c>
      <c r="FZ154">
        <v>-1.39771</v>
      </c>
      <c r="GA154">
        <v>-1.3651800000000001</v>
      </c>
      <c r="GB154">
        <v>-1.3513820000000001</v>
      </c>
      <c r="GC154">
        <v>-1.3439160000000001</v>
      </c>
      <c r="GD154">
        <v>-1.3959589999999999</v>
      </c>
      <c r="GE154">
        <v>-1.460661</v>
      </c>
      <c r="GF154">
        <v>-1.4055340000000001</v>
      </c>
      <c r="GG154">
        <v>-0.16831099999999999</v>
      </c>
      <c r="GH154">
        <v>-0.153168</v>
      </c>
      <c r="GI154">
        <v>-0.14681900000000001</v>
      </c>
      <c r="GJ154">
        <v>-0.145732</v>
      </c>
      <c r="GK154">
        <v>-0.17106299999999999</v>
      </c>
      <c r="GL154">
        <v>-0.22622100000000001</v>
      </c>
      <c r="GM154">
        <v>-0.19802500000000001</v>
      </c>
      <c r="GN154">
        <v>-0.41212500000000002</v>
      </c>
      <c r="GO154">
        <v>-0.37739899999999998</v>
      </c>
      <c r="GP154">
        <v>-0.35936600000000002</v>
      </c>
      <c r="GQ154">
        <v>-0.35480699999999998</v>
      </c>
      <c r="GR154">
        <v>-0.40910299999999999</v>
      </c>
      <c r="GS154">
        <v>-0.47632999999999998</v>
      </c>
      <c r="GT154">
        <v>-0.41880099999999998</v>
      </c>
      <c r="GU154">
        <v>0.43671300000000002</v>
      </c>
      <c r="GV154">
        <v>0.40962900000000002</v>
      </c>
      <c r="GW154">
        <v>0.38208500000000001</v>
      </c>
      <c r="GX154">
        <v>0.36251899999999998</v>
      </c>
      <c r="GY154">
        <v>0.60040300000000002</v>
      </c>
      <c r="GZ154">
        <v>0.50548599999999999</v>
      </c>
      <c r="HA154">
        <v>0.46174199999999999</v>
      </c>
      <c r="HB154">
        <v>-40</v>
      </c>
      <c r="HC154">
        <v>-40</v>
      </c>
      <c r="HD154">
        <v>-35</v>
      </c>
      <c r="HE154">
        <v>-40</v>
      </c>
      <c r="HF154">
        <v>-40</v>
      </c>
      <c r="HG154">
        <v>-40</v>
      </c>
      <c r="HH154">
        <v>40</v>
      </c>
      <c r="HI154">
        <v>-0.75953899999999996</v>
      </c>
      <c r="HJ154">
        <v>-0.74852300000000005</v>
      </c>
      <c r="HK154">
        <v>-0.74250400000000005</v>
      </c>
      <c r="HL154">
        <v>-0.74013700000000004</v>
      </c>
      <c r="HM154">
        <v>-0.75710100000000002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736.65</v>
      </c>
      <c r="HX154">
        <v>0</v>
      </c>
      <c r="HZ154">
        <v>736.54300000000001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760.97199999999998</v>
      </c>
      <c r="IJ154">
        <v>0</v>
      </c>
      <c r="IL154">
        <v>761.24099999999999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772.59799999999996</v>
      </c>
      <c r="IV154">
        <v>0</v>
      </c>
      <c r="IX154">
        <v>772.846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777.39800000000002</v>
      </c>
      <c r="JH154">
        <v>0</v>
      </c>
      <c r="JJ154">
        <v>777.18200000000002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734.94899999999996</v>
      </c>
      <c r="JT154">
        <v>0</v>
      </c>
      <c r="JV154">
        <v>734.70100000000002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726.81799999999998</v>
      </c>
      <c r="KF154">
        <v>0.10199999999999999</v>
      </c>
      <c r="KH154">
        <v>727.03599999999994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762.45299999999997</v>
      </c>
      <c r="KR154">
        <v>2.5000000000000001E-2</v>
      </c>
      <c r="KT154">
        <v>762.54499999999996</v>
      </c>
      <c r="KU154">
        <v>2.5000000000000001E-2</v>
      </c>
      <c r="KV154">
        <v>110.45420890139999</v>
      </c>
      <c r="KW154">
        <v>101.26553319999999</v>
      </c>
      <c r="KX154">
        <v>88.463312400000007</v>
      </c>
      <c r="KY154">
        <v>85.766126919900003</v>
      </c>
      <c r="KZ154">
        <v>89.659661132799982</v>
      </c>
      <c r="LA154">
        <v>115.92011038320001</v>
      </c>
      <c r="LB154">
        <v>97.294146630399993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-12.0429528</v>
      </c>
      <c r="LI154">
        <v>-2.9312616</v>
      </c>
      <c r="LJ154">
        <v>-71.080542050000005</v>
      </c>
      <c r="LK154">
        <v>-56.432445659999999</v>
      </c>
      <c r="LL154">
        <v>-43.964510606000005</v>
      </c>
      <c r="LM154">
        <v>-18.978781752</v>
      </c>
      <c r="LN154">
        <v>-20.605750798999999</v>
      </c>
      <c r="LO154">
        <v>-31.395447533999999</v>
      </c>
      <c r="LP154">
        <v>-26.415605996000004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30.38156</v>
      </c>
      <c r="LY154">
        <v>29.940920000000002</v>
      </c>
      <c r="LZ154">
        <v>25.987640000000003</v>
      </c>
      <c r="MA154">
        <v>29.60548</v>
      </c>
      <c r="MB154">
        <v>30.284040000000001</v>
      </c>
      <c r="MC154">
        <v>0</v>
      </c>
      <c r="MD154">
        <v>0</v>
      </c>
      <c r="ME154">
        <v>-13.5521660846</v>
      </c>
      <c r="MF154">
        <v>-13.178253067199998</v>
      </c>
      <c r="MG154">
        <v>-13.4781897466</v>
      </c>
      <c r="MH154">
        <v>-13.9371818324</v>
      </c>
      <c r="MI154">
        <v>-10.917736742699999</v>
      </c>
      <c r="MJ154">
        <v>-9.6722372097000004</v>
      </c>
      <c r="MK154">
        <v>-7.4454627649999994</v>
      </c>
      <c r="ML154">
        <v>56.203060766799979</v>
      </c>
      <c r="MM154">
        <v>61.595754472800003</v>
      </c>
      <c r="MN154">
        <v>57.008252047399999</v>
      </c>
      <c r="MO154">
        <v>82.4556433355</v>
      </c>
      <c r="MP154">
        <v>88.420213591099994</v>
      </c>
      <c r="MQ154">
        <v>62.809472839500017</v>
      </c>
      <c r="MR154">
        <v>60.501816269399995</v>
      </c>
    </row>
    <row r="155" spans="1:356" x14ac:dyDescent="0.25">
      <c r="A155">
        <v>312</v>
      </c>
      <c r="B155" t="s">
        <v>536</v>
      </c>
      <c r="C155" s="3">
        <v>42869.118946759256</v>
      </c>
      <c r="D155">
        <v>65.147400000000005</v>
      </c>
      <c r="E155">
        <v>67.0535</v>
      </c>
      <c r="F155">
        <v>12</v>
      </c>
      <c r="G155">
        <v>53</v>
      </c>
      <c r="H155">
        <v>1.2237</v>
      </c>
      <c r="I155">
        <v>660.97720000000004</v>
      </c>
      <c r="J155">
        <v>9591</v>
      </c>
      <c r="K155">
        <v>31</v>
      </c>
      <c r="L155">
        <v>139055</v>
      </c>
      <c r="M155">
        <v>239913</v>
      </c>
      <c r="N155">
        <v>139188</v>
      </c>
      <c r="O155">
        <v>139196</v>
      </c>
      <c r="P155">
        <v>139337</v>
      </c>
      <c r="Q155">
        <v>139295</v>
      </c>
      <c r="R155">
        <v>221101</v>
      </c>
      <c r="S155">
        <v>221119</v>
      </c>
      <c r="T155">
        <v>220640</v>
      </c>
      <c r="U155">
        <v>220939</v>
      </c>
      <c r="V155">
        <v>215624</v>
      </c>
      <c r="W155">
        <v>215616</v>
      </c>
      <c r="X155">
        <v>215830</v>
      </c>
      <c r="Y155">
        <v>215988</v>
      </c>
      <c r="Z155">
        <v>294140</v>
      </c>
      <c r="AA155">
        <v>294132</v>
      </c>
      <c r="AB155">
        <v>1382.78</v>
      </c>
      <c r="AC155">
        <v>26295.519499999999</v>
      </c>
      <c r="AD155">
        <v>6</v>
      </c>
      <c r="AE155">
        <v>239.1053</v>
      </c>
      <c r="AF155">
        <v>239.1053</v>
      </c>
      <c r="AG155">
        <v>239.1053</v>
      </c>
      <c r="AH155">
        <v>239.1053</v>
      </c>
      <c r="AI155">
        <v>239.1053</v>
      </c>
      <c r="AJ155">
        <v>109.8591</v>
      </c>
      <c r="AK155">
        <v>109.8591</v>
      </c>
      <c r="AL155">
        <v>1220.8984</v>
      </c>
      <c r="AM155">
        <v>1143.9846</v>
      </c>
      <c r="AN155">
        <v>1090.8334</v>
      </c>
      <c r="AO155">
        <v>893.31560000000002</v>
      </c>
      <c r="AP155">
        <v>1078.6559</v>
      </c>
      <c r="AQ155">
        <v>1001.9669</v>
      </c>
      <c r="AR155">
        <v>982.7713</v>
      </c>
      <c r="AS155">
        <v>962.20460000000003</v>
      </c>
      <c r="AT155">
        <v>941.83579999999995</v>
      </c>
      <c r="AU155">
        <v>930.197</v>
      </c>
      <c r="AV155">
        <v>913.96780000000001</v>
      </c>
      <c r="AW155">
        <v>897.51300000000003</v>
      </c>
      <c r="AX155">
        <v>15.8</v>
      </c>
      <c r="AY155">
        <v>17.600000000000001</v>
      </c>
      <c r="AZ155">
        <v>30.192</v>
      </c>
      <c r="BA155">
        <v>17.147300000000001</v>
      </c>
      <c r="BB155">
        <v>9.8302999999999994</v>
      </c>
      <c r="BC155">
        <v>6.7891000000000004</v>
      </c>
      <c r="BD155">
        <v>4.7824999999999998</v>
      </c>
      <c r="BE155">
        <v>3.4929000000000001</v>
      </c>
      <c r="BF155">
        <v>2.7056</v>
      </c>
      <c r="BG155">
        <v>2.3681000000000001</v>
      </c>
      <c r="BH155">
        <v>2.3681000000000001</v>
      </c>
      <c r="BI155">
        <v>85.18</v>
      </c>
      <c r="BJ155">
        <v>116.31</v>
      </c>
      <c r="BK155">
        <v>150.38</v>
      </c>
      <c r="BL155">
        <v>199.56</v>
      </c>
      <c r="BM155">
        <v>224.91</v>
      </c>
      <c r="BN155">
        <v>294.95999999999998</v>
      </c>
      <c r="BO155">
        <v>317.31</v>
      </c>
      <c r="BP155">
        <v>418.86</v>
      </c>
      <c r="BQ155">
        <v>434.94</v>
      </c>
      <c r="BR155">
        <v>579.65</v>
      </c>
      <c r="BS155">
        <v>561.71</v>
      </c>
      <c r="BT155">
        <v>756.53</v>
      </c>
      <c r="BU155">
        <v>660.48</v>
      </c>
      <c r="BV155">
        <v>879.56</v>
      </c>
      <c r="BW155">
        <v>49.7</v>
      </c>
      <c r="BX155">
        <v>43.9</v>
      </c>
      <c r="BY155">
        <v>30.730699999999999</v>
      </c>
      <c r="BZ155">
        <v>-27.645454000000001</v>
      </c>
      <c r="CA155">
        <v>-24.371300000000002</v>
      </c>
      <c r="CB155">
        <v>26.0199</v>
      </c>
      <c r="CC155">
        <v>-5.4588000000000001</v>
      </c>
      <c r="CD155">
        <v>-24.371300000000002</v>
      </c>
      <c r="CE155">
        <v>1106322</v>
      </c>
      <c r="CF155">
        <v>1</v>
      </c>
      <c r="CI155">
        <v>4.4493</v>
      </c>
      <c r="CJ155">
        <v>8.3207000000000004</v>
      </c>
      <c r="CK155">
        <v>10.355</v>
      </c>
      <c r="CL155">
        <v>15.2179</v>
      </c>
      <c r="CM155">
        <v>15.538600000000001</v>
      </c>
      <c r="CN155">
        <v>24.0214</v>
      </c>
      <c r="CO155">
        <v>4.8666999999999998</v>
      </c>
      <c r="CP155">
        <v>8.9913000000000007</v>
      </c>
      <c r="CQ155">
        <v>12.123200000000001</v>
      </c>
      <c r="CR155">
        <v>18.394200000000001</v>
      </c>
      <c r="CS155">
        <v>21.808700000000002</v>
      </c>
      <c r="CT155">
        <v>34.472499999999997</v>
      </c>
      <c r="CU155">
        <v>24.978000000000002</v>
      </c>
      <c r="CV155">
        <v>25.0153</v>
      </c>
      <c r="CW155">
        <v>24.952300000000001</v>
      </c>
      <c r="CX155">
        <v>17.8384</v>
      </c>
      <c r="CY155">
        <v>17.86</v>
      </c>
      <c r="CZ155">
        <v>17.0871</v>
      </c>
      <c r="DB155">
        <v>19786</v>
      </c>
      <c r="DC155">
        <v>996</v>
      </c>
      <c r="DD155">
        <v>13</v>
      </c>
      <c r="DF155" t="s">
        <v>552</v>
      </c>
      <c r="DG155">
        <v>231</v>
      </c>
      <c r="DH155">
        <v>776</v>
      </c>
      <c r="DI155">
        <v>6</v>
      </c>
      <c r="DJ155">
        <v>3</v>
      </c>
      <c r="DK155">
        <v>40</v>
      </c>
      <c r="DL155">
        <v>45.166663999999997</v>
      </c>
      <c r="DM155">
        <v>-27.645454000000001</v>
      </c>
      <c r="DN155">
        <v>1301.4213999999999</v>
      </c>
      <c r="DO155">
        <v>1190.0571</v>
      </c>
      <c r="DP155">
        <v>1078.8071</v>
      </c>
      <c r="DQ155">
        <v>1002.5214</v>
      </c>
      <c r="DR155">
        <v>965.5</v>
      </c>
      <c r="DS155">
        <v>914.51430000000005</v>
      </c>
      <c r="DT155">
        <v>854.28570000000002</v>
      </c>
      <c r="DU155">
        <v>68.484300000000005</v>
      </c>
      <c r="DV155">
        <v>59.818600000000004</v>
      </c>
      <c r="DW155">
        <v>43.215000000000003</v>
      </c>
      <c r="DX155">
        <v>54.340699999999998</v>
      </c>
      <c r="DY155">
        <v>55.938600000000001</v>
      </c>
      <c r="DZ155">
        <v>90.932900000000004</v>
      </c>
      <c r="EA155">
        <v>37.595700000000001</v>
      </c>
      <c r="EB155">
        <v>30.192</v>
      </c>
      <c r="EC155">
        <v>17.147300000000001</v>
      </c>
      <c r="ED155">
        <v>9.8302999999999994</v>
      </c>
      <c r="EE155">
        <v>6.7891000000000004</v>
      </c>
      <c r="EF155">
        <v>4.7824999999999998</v>
      </c>
      <c r="EG155">
        <v>3.4929000000000001</v>
      </c>
      <c r="EH155">
        <v>2.7056</v>
      </c>
      <c r="EI155">
        <v>2.3681000000000001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4.5675E-2</v>
      </c>
      <c r="EY155">
        <v>3.6553000000000002E-2</v>
      </c>
      <c r="EZ155">
        <v>2.8135E-2</v>
      </c>
      <c r="FA155">
        <v>1.1435000000000001E-2</v>
      </c>
      <c r="FB155">
        <v>1.2074E-2</v>
      </c>
      <c r="FC155">
        <v>1.8081E-2</v>
      </c>
      <c r="FD155">
        <v>1.5141999999999999E-2</v>
      </c>
      <c r="FE155">
        <v>1.5E-5</v>
      </c>
      <c r="FF155">
        <v>8.7000000000000001E-5</v>
      </c>
      <c r="FG155">
        <v>2.33E-4</v>
      </c>
      <c r="FH155">
        <v>2.63E-4</v>
      </c>
      <c r="FI155">
        <v>2.2499999999999999E-4</v>
      </c>
      <c r="FJ155">
        <v>1.333E-3</v>
      </c>
      <c r="FK155">
        <v>1.2620000000000001E-3</v>
      </c>
      <c r="FL155">
        <v>8.2030000000000006E-2</v>
      </c>
      <c r="FM155">
        <v>7.7869999999999995E-2</v>
      </c>
      <c r="FN155">
        <v>7.6212000000000002E-2</v>
      </c>
      <c r="FO155">
        <v>7.3190000000000005E-2</v>
      </c>
      <c r="FP155">
        <v>8.1571000000000005E-2</v>
      </c>
      <c r="FQ155">
        <v>0.10705099999999999</v>
      </c>
      <c r="FR155">
        <v>0.10105699999999999</v>
      </c>
      <c r="FS155">
        <v>-0.10582900000000001</v>
      </c>
      <c r="FT155">
        <v>-0.104058</v>
      </c>
      <c r="FU155">
        <v>-0.10319300000000001</v>
      </c>
      <c r="FV155">
        <v>-0.10287499999999999</v>
      </c>
      <c r="FW155">
        <v>-0.105561</v>
      </c>
      <c r="FX155">
        <v>-0.10907</v>
      </c>
      <c r="FY155">
        <v>-0.106243</v>
      </c>
      <c r="FZ155">
        <v>-1.3909990000000001</v>
      </c>
      <c r="GA155">
        <v>-1.3575360000000001</v>
      </c>
      <c r="GB155">
        <v>-1.341237</v>
      </c>
      <c r="GC155">
        <v>-1.335323</v>
      </c>
      <c r="GD155">
        <v>-1.3860509999999999</v>
      </c>
      <c r="GE155">
        <v>-1.457851</v>
      </c>
      <c r="GF155">
        <v>-1.4047289999999999</v>
      </c>
      <c r="GG155">
        <v>-0.154447</v>
      </c>
      <c r="GH155">
        <v>-0.14069699999999999</v>
      </c>
      <c r="GI155">
        <v>-0.13478699999999999</v>
      </c>
      <c r="GJ155">
        <v>-0.13400599999999999</v>
      </c>
      <c r="GK155">
        <v>-0.15734200000000001</v>
      </c>
      <c r="GL155">
        <v>-0.20877699999999999</v>
      </c>
      <c r="GM155">
        <v>-0.18270700000000001</v>
      </c>
      <c r="GN155">
        <v>-0.408972</v>
      </c>
      <c r="GO155">
        <v>-0.37334299999999998</v>
      </c>
      <c r="GP155">
        <v>-0.35611900000000002</v>
      </c>
      <c r="GQ155">
        <v>-0.34988599999999997</v>
      </c>
      <c r="GR155">
        <v>-0.40309099999999998</v>
      </c>
      <c r="GS155">
        <v>-0.46606999999999998</v>
      </c>
      <c r="GT155">
        <v>-0.41033599999999998</v>
      </c>
      <c r="GU155">
        <v>0.432259</v>
      </c>
      <c r="GV155">
        <v>0.39808199999999999</v>
      </c>
      <c r="GW155">
        <v>0.362481</v>
      </c>
      <c r="GX155">
        <v>0.31758999999999998</v>
      </c>
      <c r="GY155">
        <v>0.51092599999999999</v>
      </c>
      <c r="GZ155">
        <v>0.424647</v>
      </c>
      <c r="HA155">
        <v>0.38447599999999998</v>
      </c>
      <c r="HB155">
        <v>-45</v>
      </c>
      <c r="HC155">
        <v>-45</v>
      </c>
      <c r="HD155">
        <v>-45</v>
      </c>
      <c r="HE155">
        <v>-45</v>
      </c>
      <c r="HF155">
        <v>-45</v>
      </c>
      <c r="HG155">
        <v>-30</v>
      </c>
      <c r="HH155">
        <v>30</v>
      </c>
      <c r="HI155">
        <v>-0.71031100000000003</v>
      </c>
      <c r="HJ155">
        <v>-0.69990300000000005</v>
      </c>
      <c r="HK155">
        <v>-0.69299900000000003</v>
      </c>
      <c r="HL155">
        <v>-0.69087500000000002</v>
      </c>
      <c r="HM155">
        <v>-0.70672000000000001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736.65</v>
      </c>
      <c r="HX155">
        <v>0</v>
      </c>
      <c r="HZ155">
        <v>736.54300000000001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760.97199999999998</v>
      </c>
      <c r="IJ155">
        <v>0</v>
      </c>
      <c r="IL155">
        <v>761.24099999999999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772.59799999999996</v>
      </c>
      <c r="IV155">
        <v>0</v>
      </c>
      <c r="IX155">
        <v>772.846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777.39800000000002</v>
      </c>
      <c r="JH155">
        <v>0</v>
      </c>
      <c r="JJ155">
        <v>777.18200000000002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734.94899999999996</v>
      </c>
      <c r="JT155">
        <v>0</v>
      </c>
      <c r="JV155">
        <v>734.70100000000002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726.81799999999998</v>
      </c>
      <c r="KF155">
        <v>0.10199999999999999</v>
      </c>
      <c r="KH155">
        <v>727.03599999999994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762.45299999999997</v>
      </c>
      <c r="KR155">
        <v>2.5000000000000001E-2</v>
      </c>
      <c r="KT155">
        <v>762.54499999999996</v>
      </c>
      <c r="KU155">
        <v>2.5000000000000001E-2</v>
      </c>
      <c r="KV155">
        <v>106.75559744200001</v>
      </c>
      <c r="KW155">
        <v>92.669746376999996</v>
      </c>
      <c r="KX155">
        <v>82.218046705199995</v>
      </c>
      <c r="KY155">
        <v>73.374541266000008</v>
      </c>
      <c r="KZ155">
        <v>78.756800500000011</v>
      </c>
      <c r="LA155">
        <v>97.899670329299994</v>
      </c>
      <c r="LB155">
        <v>86.331549984899993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-11.081512</v>
      </c>
      <c r="LI155">
        <v>-2.6985721999999996</v>
      </c>
      <c r="LJ155">
        <v>-63.554744310000011</v>
      </c>
      <c r="LK155">
        <v>-49.740119040000003</v>
      </c>
      <c r="LL155">
        <v>-38.048211216000006</v>
      </c>
      <c r="LM155">
        <v>-15.620608454000001</v>
      </c>
      <c r="LN155">
        <v>-17.047041248999999</v>
      </c>
      <c r="LO155">
        <v>-28.302719314000001</v>
      </c>
      <c r="LP155">
        <v>-23.043174515999997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31.963995000000001</v>
      </c>
      <c r="LY155">
        <v>31.495635000000004</v>
      </c>
      <c r="LZ155">
        <v>31.184955000000002</v>
      </c>
      <c r="MA155">
        <v>31.089375</v>
      </c>
      <c r="MB155">
        <v>31.802400000000002</v>
      </c>
      <c r="MC155">
        <v>0</v>
      </c>
      <c r="MD155">
        <v>0</v>
      </c>
      <c r="ME155">
        <v>-10.5771946821</v>
      </c>
      <c r="MF155">
        <v>-8.4162975642000006</v>
      </c>
      <c r="MG155">
        <v>-5.824820205</v>
      </c>
      <c r="MH155">
        <v>-7.2819798441999994</v>
      </c>
      <c r="MI155">
        <v>-8.8014912012000011</v>
      </c>
      <c r="MJ155">
        <v>-18.984698063300002</v>
      </c>
      <c r="MK155">
        <v>-6.8689975599000004</v>
      </c>
      <c r="ML155">
        <v>64.587653449900003</v>
      </c>
      <c r="MM155">
        <v>66.008964772799999</v>
      </c>
      <c r="MN155">
        <v>69.52997028419999</v>
      </c>
      <c r="MO155">
        <v>81.561327967800011</v>
      </c>
      <c r="MP155">
        <v>84.710668049800006</v>
      </c>
      <c r="MQ155">
        <v>39.530740951999988</v>
      </c>
      <c r="MR155">
        <v>53.720805708999997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350.50733841831811</v>
      </c>
      <c r="C3">
        <v>9.1114912244824641E-4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9.1114912244824641E-4</v>
      </c>
      <c r="R3">
        <v>9.1114912244824641E-4</v>
      </c>
      <c r="S3">
        <v>9.1114912244824641E-4</v>
      </c>
      <c r="T3">
        <v>9.1114912244824641E-4</v>
      </c>
      <c r="U3">
        <v>9.1114912244824641E-4</v>
      </c>
      <c r="V3">
        <v>9.1114912244824641E-4</v>
      </c>
      <c r="W3">
        <v>9.1114912244824641E-4</v>
      </c>
      <c r="X3">
        <v>9.1114912244824641E-4</v>
      </c>
      <c r="Y3">
        <v>9.1114912244824641E-4</v>
      </c>
      <c r="Z3">
        <v>9.1114912244824641E-4</v>
      </c>
      <c r="AA3">
        <v>9.1114912244824641E-4</v>
      </c>
      <c r="AB3">
        <v>9.1114912244824641E-4</v>
      </c>
      <c r="AC3">
        <v>9.1114912244824641E-4</v>
      </c>
      <c r="AD3">
        <v>9.1114912244824641E-4</v>
      </c>
      <c r="AE3">
        <v>9.1114912244824641E-4</v>
      </c>
      <c r="AF3">
        <v>9.1114912244824641E-4</v>
      </c>
      <c r="AG3">
        <v>9.1114912244824641E-4</v>
      </c>
      <c r="AH3">
        <v>9.1114912244824641E-4</v>
      </c>
      <c r="AI3">
        <v>9.1114912244824641E-4</v>
      </c>
      <c r="AJ3">
        <v>9.1114912244824641E-4</v>
      </c>
      <c r="AK3">
        <v>9.1114912244824641E-4</v>
      </c>
      <c r="AL3">
        <v>9.1114912244824641E-4</v>
      </c>
      <c r="AM3">
        <v>9.1114912244824641E-4</v>
      </c>
      <c r="AN3">
        <v>9.1114912244824641E-4</v>
      </c>
      <c r="AO3">
        <v>9.1114912244824641E-4</v>
      </c>
      <c r="AP3">
        <v>9.1114912244824641E-4</v>
      </c>
      <c r="AQ3">
        <v>9.1114912244824641E-4</v>
      </c>
      <c r="AR3">
        <v>9.1114912244824641E-4</v>
      </c>
      <c r="AS3">
        <v>9.1114912244824641E-4</v>
      </c>
      <c r="AT3">
        <v>9.1114912244824641E-4</v>
      </c>
      <c r="AU3">
        <v>9.1114912244824641E-4</v>
      </c>
      <c r="AV3">
        <v>9.1114912244824641E-4</v>
      </c>
      <c r="AW3">
        <v>9.1114912244824641E-4</v>
      </c>
      <c r="AX3">
        <v>9.1114912244824641E-4</v>
      </c>
      <c r="AY3">
        <v>9.1114912244824641E-4</v>
      </c>
      <c r="AZ3">
        <v>9.1114912244824641E-4</v>
      </c>
      <c r="BA3">
        <v>9.1114912244824641E-4</v>
      </c>
      <c r="BB3">
        <v>9.1114912244824641E-4</v>
      </c>
      <c r="BC3">
        <v>9.1114912244824641E-4</v>
      </c>
      <c r="BD3">
        <v>9.1114912244824641E-4</v>
      </c>
      <c r="BE3">
        <v>9.1114912244824641E-4</v>
      </c>
      <c r="BF3">
        <v>9.1114912244824641E-4</v>
      </c>
      <c r="BG3">
        <v>9.1114912244824641E-4</v>
      </c>
      <c r="BH3">
        <v>9.1114912244824641E-4</v>
      </c>
      <c r="BI3">
        <v>9.1114912244824641E-4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320.29196309238569</v>
      </c>
      <c r="C4">
        <v>8.3260379772865148E-4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8.3260379772865148E-4</v>
      </c>
      <c r="Q4">
        <v>8.3260379772865148E-4</v>
      </c>
      <c r="R4">
        <v>8.3260379772865148E-4</v>
      </c>
      <c r="S4">
        <v>8.3260379772865148E-4</v>
      </c>
      <c r="T4">
        <v>8.3260379772865148E-4</v>
      </c>
      <c r="U4">
        <v>8.3260379772865148E-4</v>
      </c>
      <c r="V4">
        <v>8.3260379772865148E-4</v>
      </c>
      <c r="W4">
        <v>8.3260379772865148E-4</v>
      </c>
      <c r="X4">
        <v>8.3260379772865148E-4</v>
      </c>
      <c r="Y4">
        <v>8.3260379772865148E-4</v>
      </c>
      <c r="Z4">
        <v>8.3260379772865148E-4</v>
      </c>
      <c r="AA4">
        <v>8.3260379772865148E-4</v>
      </c>
      <c r="AB4">
        <v>8.3260379772865148E-4</v>
      </c>
      <c r="AC4">
        <v>8.3260379772865148E-4</v>
      </c>
      <c r="AD4">
        <v>8.3260379772865148E-4</v>
      </c>
      <c r="AE4">
        <v>8.3260379772865148E-4</v>
      </c>
      <c r="AF4">
        <v>8.3260379772865148E-4</v>
      </c>
      <c r="AG4">
        <v>8.3260379772865148E-4</v>
      </c>
      <c r="AH4">
        <v>8.3260379772865148E-4</v>
      </c>
      <c r="AI4">
        <v>8.3260379772865148E-4</v>
      </c>
      <c r="AJ4">
        <v>8.3260379772865148E-4</v>
      </c>
      <c r="AK4">
        <v>8.3260379772865148E-4</v>
      </c>
      <c r="AL4">
        <v>8.3260379772865148E-4</v>
      </c>
      <c r="AM4">
        <v>8.3260379772865148E-4</v>
      </c>
      <c r="AN4">
        <v>8.3260379772865148E-4</v>
      </c>
      <c r="AO4">
        <v>8.3260379772865148E-4</v>
      </c>
      <c r="AP4">
        <v>8.3260379772865148E-4</v>
      </c>
      <c r="AQ4">
        <v>8.3260379772865148E-4</v>
      </c>
      <c r="AR4">
        <v>8.3260379772865148E-4</v>
      </c>
      <c r="AS4">
        <v>8.3260379772865148E-4</v>
      </c>
      <c r="AT4">
        <v>8.3260379772865148E-4</v>
      </c>
      <c r="AU4">
        <v>8.3260379772865148E-4</v>
      </c>
      <c r="AV4">
        <v>8.3260379772865148E-4</v>
      </c>
      <c r="AW4">
        <v>8.3260379772865148E-4</v>
      </c>
      <c r="AX4">
        <v>8.3260379772865148E-4</v>
      </c>
      <c r="AY4">
        <v>8.3260379772865148E-4</v>
      </c>
      <c r="AZ4">
        <v>8.3260379772865148E-4</v>
      </c>
      <c r="BA4">
        <v>8.3260379772865148E-4</v>
      </c>
      <c r="BB4">
        <v>8.3260379772865148E-4</v>
      </c>
      <c r="BC4">
        <v>8.3260379772865148E-4</v>
      </c>
      <c r="BD4">
        <v>8.3260379772865148E-4</v>
      </c>
      <c r="BE4">
        <v>8.3260379772865148E-4</v>
      </c>
      <c r="BF4">
        <v>8.3260379772865148E-4</v>
      </c>
      <c r="BG4">
        <v>8.3260379772865148E-4</v>
      </c>
      <c r="BH4">
        <v>8.3260379772865148E-4</v>
      </c>
      <c r="BI4">
        <v>8.3260379772865148E-4</v>
      </c>
      <c r="BJ4">
        <v>8.3260379772865148E-4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316.20090611663795</v>
      </c>
      <c r="C5">
        <v>8.2196903330357808E-4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8.2196903330357808E-4</v>
      </c>
      <c r="Q5">
        <v>8.2196903330357808E-4</v>
      </c>
      <c r="R5">
        <v>8.2196903330357808E-4</v>
      </c>
      <c r="S5">
        <v>8.2196903330357808E-4</v>
      </c>
      <c r="T5">
        <v>8.2196903330357808E-4</v>
      </c>
      <c r="U5">
        <v>8.2196903330357808E-4</v>
      </c>
      <c r="V5">
        <v>8.2196903330357808E-4</v>
      </c>
      <c r="W5">
        <v>8.2196903330357808E-4</v>
      </c>
      <c r="X5">
        <v>8.2196903330357808E-4</v>
      </c>
      <c r="Y5">
        <v>8.2196903330357808E-4</v>
      </c>
      <c r="Z5">
        <v>8.2196903330357808E-4</v>
      </c>
      <c r="AA5">
        <v>8.2196903330357808E-4</v>
      </c>
      <c r="AB5">
        <v>8.2196903330357808E-4</v>
      </c>
      <c r="AC5">
        <v>8.2196903330357808E-4</v>
      </c>
      <c r="AD5">
        <v>8.2196903330357808E-4</v>
      </c>
      <c r="AE5">
        <v>8.2196903330357808E-4</v>
      </c>
      <c r="AF5">
        <v>8.2196903330357808E-4</v>
      </c>
      <c r="AG5">
        <v>8.2196903330357808E-4</v>
      </c>
      <c r="AH5">
        <v>8.2196903330357808E-4</v>
      </c>
      <c r="AI5">
        <v>8.2196903330357808E-4</v>
      </c>
      <c r="AJ5">
        <v>8.2196903330357808E-4</v>
      </c>
      <c r="AK5">
        <v>8.2196903330357808E-4</v>
      </c>
      <c r="AL5">
        <v>8.2196903330357808E-4</v>
      </c>
      <c r="AM5">
        <v>8.2196903330357808E-4</v>
      </c>
      <c r="AN5">
        <v>8.2196903330357808E-4</v>
      </c>
      <c r="AO5">
        <v>8.2196903330357808E-4</v>
      </c>
      <c r="AP5">
        <v>8.2196903330357808E-4</v>
      </c>
      <c r="AQ5">
        <v>8.2196903330357808E-4</v>
      </c>
      <c r="AR5">
        <v>8.2196903330357808E-4</v>
      </c>
      <c r="AS5">
        <v>8.2196903330357808E-4</v>
      </c>
      <c r="AT5">
        <v>8.2196903330357808E-4</v>
      </c>
      <c r="AU5">
        <v>8.2196903330357808E-4</v>
      </c>
      <c r="AV5">
        <v>8.2196903330357808E-4</v>
      </c>
      <c r="AW5">
        <v>8.2196903330357808E-4</v>
      </c>
      <c r="AX5">
        <v>8.2196903330357808E-4</v>
      </c>
      <c r="AY5">
        <v>8.2196903330357808E-4</v>
      </c>
      <c r="AZ5">
        <v>8.2196903330357808E-4</v>
      </c>
      <c r="BA5">
        <v>8.2196903330357808E-4</v>
      </c>
      <c r="BB5">
        <v>8.2196903330357808E-4</v>
      </c>
      <c r="BC5">
        <v>8.2196903330357808E-4</v>
      </c>
      <c r="BD5">
        <v>8.2196903330357808E-4</v>
      </c>
      <c r="BE5">
        <v>8.2196903330357808E-4</v>
      </c>
      <c r="BF5">
        <v>8.2196903330357808E-4</v>
      </c>
      <c r="BG5">
        <v>8.2196903330357808E-4</v>
      </c>
      <c r="BH5">
        <v>8.2196903330357808E-4</v>
      </c>
      <c r="BI5">
        <v>8.2196903330357808E-4</v>
      </c>
      <c r="BJ5">
        <v>8.2196903330357808E-4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429.6473381756586</v>
      </c>
      <c r="C6">
        <v>1.1168747476372873E-3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1.1168747476372873E-3</v>
      </c>
      <c r="Q6">
        <v>1.1168747476372873E-3</v>
      </c>
      <c r="R6">
        <v>1.1168747476372873E-3</v>
      </c>
      <c r="S6">
        <v>1.1168747476372873E-3</v>
      </c>
      <c r="T6">
        <v>1.1168747476372873E-3</v>
      </c>
      <c r="U6">
        <v>1.1168747476372873E-3</v>
      </c>
      <c r="V6">
        <v>1.1168747476372873E-3</v>
      </c>
      <c r="W6">
        <v>1.1168747476372873E-3</v>
      </c>
      <c r="X6">
        <v>1.1168747476372873E-3</v>
      </c>
      <c r="Y6">
        <v>1.1168747476372873E-3</v>
      </c>
      <c r="Z6">
        <v>1.1168747476372873E-3</v>
      </c>
      <c r="AA6">
        <v>1.1168747476372873E-3</v>
      </c>
      <c r="AB6">
        <v>1.1168747476372873E-3</v>
      </c>
      <c r="AC6">
        <v>1.1168747476372873E-3</v>
      </c>
      <c r="AD6">
        <v>1.1168747476372873E-3</v>
      </c>
      <c r="AE6">
        <v>1.1168747476372873E-3</v>
      </c>
      <c r="AF6">
        <v>1.1168747476372873E-3</v>
      </c>
      <c r="AG6">
        <v>1.1168747476372873E-3</v>
      </c>
      <c r="AH6">
        <v>1.1168747476372873E-3</v>
      </c>
      <c r="AI6">
        <v>1.1168747476372873E-3</v>
      </c>
      <c r="AJ6">
        <v>1.1168747476372873E-3</v>
      </c>
      <c r="AK6">
        <v>1.1168747476372873E-3</v>
      </c>
      <c r="AL6">
        <v>1.1168747476372873E-3</v>
      </c>
      <c r="AM6">
        <v>1.1168747476372873E-3</v>
      </c>
      <c r="AN6">
        <v>1.1168747476372873E-3</v>
      </c>
      <c r="AO6">
        <v>1.1168747476372873E-3</v>
      </c>
      <c r="AP6">
        <v>1.1168747476372873E-3</v>
      </c>
      <c r="AQ6">
        <v>1.1168747476372873E-3</v>
      </c>
      <c r="AR6">
        <v>1.1168747476372873E-3</v>
      </c>
      <c r="AS6">
        <v>1.1168747476372873E-3</v>
      </c>
      <c r="AT6">
        <v>1.1168747476372873E-3</v>
      </c>
      <c r="AU6">
        <v>1.1168747476372873E-3</v>
      </c>
      <c r="AV6">
        <v>1.1168747476372873E-3</v>
      </c>
      <c r="AW6">
        <v>1.1168747476372873E-3</v>
      </c>
      <c r="AX6">
        <v>1.1168747476372873E-3</v>
      </c>
      <c r="AY6">
        <v>1.1168747476372873E-3</v>
      </c>
      <c r="AZ6">
        <v>1.1168747476372873E-3</v>
      </c>
      <c r="BA6">
        <v>1.1168747476372873E-3</v>
      </c>
      <c r="BB6">
        <v>1.1168747476372873E-3</v>
      </c>
      <c r="BC6">
        <v>1.1168747476372873E-3</v>
      </c>
      <c r="BD6">
        <v>1.1168747476372873E-3</v>
      </c>
      <c r="BE6">
        <v>1.1168747476372873E-3</v>
      </c>
      <c r="BF6">
        <v>1.1168747476372873E-3</v>
      </c>
      <c r="BG6">
        <v>1.1168747476372873E-3</v>
      </c>
      <c r="BH6">
        <v>1.1168747476372873E-3</v>
      </c>
      <c r="BI6">
        <v>1.1168747476372873E-3</v>
      </c>
      <c r="BJ6">
        <v>1.1168747476372873E-3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428.87217616570848</v>
      </c>
      <c r="C7">
        <v>1.1148597022795825E-3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1.1148597022795825E-3</v>
      </c>
      <c r="Q7">
        <v>1.1148597022795825E-3</v>
      </c>
      <c r="R7">
        <v>1.1148597022795825E-3</v>
      </c>
      <c r="S7">
        <v>1.1148597022795825E-3</v>
      </c>
      <c r="T7">
        <v>1.1148597022795825E-3</v>
      </c>
      <c r="U7">
        <v>1.1148597022795825E-3</v>
      </c>
      <c r="V7">
        <v>1.1148597022795825E-3</v>
      </c>
      <c r="W7">
        <v>1.1148597022795825E-3</v>
      </c>
      <c r="X7">
        <v>1.1148597022795825E-3</v>
      </c>
      <c r="Y7">
        <v>1.1148597022795825E-3</v>
      </c>
      <c r="Z7">
        <v>1.1148597022795825E-3</v>
      </c>
      <c r="AA7">
        <v>1.1148597022795825E-3</v>
      </c>
      <c r="AB7">
        <v>1.1148597022795825E-3</v>
      </c>
      <c r="AC7">
        <v>1.1148597022795825E-3</v>
      </c>
      <c r="AD7">
        <v>1.1148597022795825E-3</v>
      </c>
      <c r="AE7">
        <v>1.1148597022795825E-3</v>
      </c>
      <c r="AF7">
        <v>1.1148597022795825E-3</v>
      </c>
      <c r="AG7">
        <v>1.1148597022795825E-3</v>
      </c>
      <c r="AH7">
        <v>1.1148597022795825E-3</v>
      </c>
      <c r="AI7">
        <v>1.1148597022795825E-3</v>
      </c>
      <c r="AJ7">
        <v>1.1148597022795825E-3</v>
      </c>
      <c r="AK7">
        <v>1.1148597022795825E-3</v>
      </c>
      <c r="AL7">
        <v>1.1148597022795825E-3</v>
      </c>
      <c r="AM7">
        <v>1.1148597022795825E-3</v>
      </c>
      <c r="AN7">
        <v>1.1148597022795825E-3</v>
      </c>
      <c r="AO7">
        <v>1.1148597022795825E-3</v>
      </c>
      <c r="AP7">
        <v>1.1148597022795825E-3</v>
      </c>
      <c r="AQ7">
        <v>1.1148597022795825E-3</v>
      </c>
      <c r="AR7">
        <v>1.1148597022795825E-3</v>
      </c>
      <c r="AS7">
        <v>1.1148597022795825E-3</v>
      </c>
      <c r="AT7">
        <v>1.1148597022795825E-3</v>
      </c>
      <c r="AU7">
        <v>1.1148597022795825E-3</v>
      </c>
      <c r="AV7">
        <v>1.1148597022795825E-3</v>
      </c>
      <c r="AW7">
        <v>1.1148597022795825E-3</v>
      </c>
      <c r="AX7">
        <v>1.1148597022795825E-3</v>
      </c>
      <c r="AY7">
        <v>1.1148597022795825E-3</v>
      </c>
      <c r="AZ7">
        <v>1.1148597022795825E-3</v>
      </c>
      <c r="BA7">
        <v>1.1148597022795825E-3</v>
      </c>
      <c r="BB7">
        <v>1.1148597022795825E-3</v>
      </c>
      <c r="BC7">
        <v>1.1148597022795825E-3</v>
      </c>
      <c r="BD7">
        <v>1.1148597022795825E-3</v>
      </c>
      <c r="BE7">
        <v>1.1148597022795825E-3</v>
      </c>
      <c r="BF7">
        <v>1.1148597022795825E-3</v>
      </c>
      <c r="BG7">
        <v>1.1148597022795825E-3</v>
      </c>
      <c r="BH7">
        <v>1.1148597022795825E-3</v>
      </c>
      <c r="BI7">
        <v>1.1148597022795825E-3</v>
      </c>
      <c r="BJ7">
        <v>1.1148597022795825E-3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452.62567166723693</v>
      </c>
      <c r="C8">
        <v>1.1766072727554563E-3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1.1766072727554563E-3</v>
      </c>
      <c r="Q8">
        <v>1.1766072727554563E-3</v>
      </c>
      <c r="R8">
        <v>1.1766072727554563E-3</v>
      </c>
      <c r="S8">
        <v>1.1766072727554563E-3</v>
      </c>
      <c r="T8">
        <v>1.1766072727554563E-3</v>
      </c>
      <c r="U8">
        <v>1.1766072727554563E-3</v>
      </c>
      <c r="V8">
        <v>1.1766072727554563E-3</v>
      </c>
      <c r="W8">
        <v>1.1766072727554563E-3</v>
      </c>
      <c r="X8">
        <v>1.1766072727554563E-3</v>
      </c>
      <c r="Y8">
        <v>1.1766072727554563E-3</v>
      </c>
      <c r="Z8">
        <v>1.1766072727554563E-3</v>
      </c>
      <c r="AA8">
        <v>1.1766072727554563E-3</v>
      </c>
      <c r="AB8">
        <v>1.1766072727554563E-3</v>
      </c>
      <c r="AC8">
        <v>1.1766072727554563E-3</v>
      </c>
      <c r="AD8">
        <v>1.1766072727554563E-3</v>
      </c>
      <c r="AE8">
        <v>1.1766072727554563E-3</v>
      </c>
      <c r="AF8">
        <v>1.1766072727554563E-3</v>
      </c>
      <c r="AG8">
        <v>1.1766072727554563E-3</v>
      </c>
      <c r="AH8">
        <v>1.1766072727554563E-3</v>
      </c>
      <c r="AI8">
        <v>1.1766072727554563E-3</v>
      </c>
      <c r="AJ8">
        <v>1.1766072727554563E-3</v>
      </c>
      <c r="AK8">
        <v>1.1766072727554563E-3</v>
      </c>
      <c r="AL8">
        <v>1.1766072727554563E-3</v>
      </c>
      <c r="AM8">
        <v>1.1766072727554563E-3</v>
      </c>
      <c r="AN8">
        <v>1.1766072727554563E-3</v>
      </c>
      <c r="AO8">
        <v>1.1766072727554563E-3</v>
      </c>
      <c r="AP8">
        <v>1.1766072727554563E-3</v>
      </c>
      <c r="AQ8">
        <v>1.1766072727554563E-3</v>
      </c>
      <c r="AR8">
        <v>1.1766072727554563E-3</v>
      </c>
      <c r="AS8">
        <v>1.1766072727554563E-3</v>
      </c>
      <c r="AT8">
        <v>1.1766072727554563E-3</v>
      </c>
      <c r="AU8">
        <v>1.1766072727554563E-3</v>
      </c>
      <c r="AV8">
        <v>1.1766072727554563E-3</v>
      </c>
      <c r="AW8">
        <v>1.1766072727554563E-3</v>
      </c>
      <c r="AX8">
        <v>1.1766072727554563E-3</v>
      </c>
      <c r="AY8">
        <v>1.1766072727554563E-3</v>
      </c>
      <c r="AZ8">
        <v>1.1766072727554563E-3</v>
      </c>
      <c r="BA8">
        <v>1.1766072727554563E-3</v>
      </c>
      <c r="BB8">
        <v>1.1766072727554563E-3</v>
      </c>
      <c r="BC8">
        <v>1.1766072727554563E-3</v>
      </c>
      <c r="BD8">
        <v>1.1766072727554563E-3</v>
      </c>
      <c r="BE8">
        <v>1.1766072727554563E-3</v>
      </c>
      <c r="BF8">
        <v>1.1766072727554563E-3</v>
      </c>
      <c r="BG8">
        <v>1.1766072727554563E-3</v>
      </c>
      <c r="BH8">
        <v>1.1766072727554563E-3</v>
      </c>
      <c r="BI8">
        <v>1.1766072727554563E-3</v>
      </c>
      <c r="BJ8">
        <v>1.1766072727554563E-3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1272</v>
      </c>
      <c r="B9">
        <v>335.02169484885337</v>
      </c>
      <c r="C9">
        <v>8.7089395799852336E-4</v>
      </c>
      <c r="D9">
        <v>-20</v>
      </c>
      <c r="E9">
        <v>616</v>
      </c>
      <c r="F9">
        <v>-656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8.7089395799852336E-4</v>
      </c>
      <c r="P9">
        <v>8.7089395799852336E-4</v>
      </c>
      <c r="Q9">
        <v>8.7089395799852336E-4</v>
      </c>
      <c r="R9">
        <v>8.7089395799852336E-4</v>
      </c>
      <c r="S9">
        <v>8.7089395799852336E-4</v>
      </c>
      <c r="T9">
        <v>8.7089395799852336E-4</v>
      </c>
      <c r="U9">
        <v>8.7089395799852336E-4</v>
      </c>
      <c r="V9">
        <v>8.7089395799852336E-4</v>
      </c>
      <c r="W9">
        <v>8.7089395799852336E-4</v>
      </c>
      <c r="X9">
        <v>8.7089395799852336E-4</v>
      </c>
      <c r="Y9">
        <v>8.7089395799852336E-4</v>
      </c>
      <c r="Z9">
        <v>8.7089395799852336E-4</v>
      </c>
      <c r="AA9">
        <v>8.7089395799852336E-4</v>
      </c>
      <c r="AB9">
        <v>8.7089395799852336E-4</v>
      </c>
      <c r="AC9">
        <v>8.7089395799852336E-4</v>
      </c>
      <c r="AD9">
        <v>8.7089395799852336E-4</v>
      </c>
      <c r="AE9">
        <v>8.7089395799852336E-4</v>
      </c>
      <c r="AF9">
        <v>8.7089395799852336E-4</v>
      </c>
      <c r="AG9">
        <v>8.7089395799852336E-4</v>
      </c>
      <c r="AH9">
        <v>8.7089395799852336E-4</v>
      </c>
      <c r="AI9">
        <v>8.7089395799852336E-4</v>
      </c>
      <c r="AJ9">
        <v>8.7089395799852336E-4</v>
      </c>
      <c r="AK9">
        <v>8.7089395799852336E-4</v>
      </c>
      <c r="AL9">
        <v>8.7089395799852336E-4</v>
      </c>
      <c r="AM9">
        <v>8.7089395799852336E-4</v>
      </c>
      <c r="AN9">
        <v>8.7089395799852336E-4</v>
      </c>
      <c r="AO9">
        <v>8.7089395799852336E-4</v>
      </c>
      <c r="AP9">
        <v>8.7089395799852336E-4</v>
      </c>
      <c r="AQ9">
        <v>8.7089395799852336E-4</v>
      </c>
      <c r="AR9">
        <v>8.7089395799852336E-4</v>
      </c>
      <c r="AS9">
        <v>8.7089395799852336E-4</v>
      </c>
      <c r="AT9">
        <v>8.7089395799852336E-4</v>
      </c>
      <c r="AU9">
        <v>8.7089395799852336E-4</v>
      </c>
      <c r="AV9">
        <v>8.7089395799852336E-4</v>
      </c>
      <c r="AW9">
        <v>8.7089395799852336E-4</v>
      </c>
      <c r="AX9">
        <v>8.7089395799852336E-4</v>
      </c>
      <c r="AY9">
        <v>8.7089395799852336E-4</v>
      </c>
      <c r="AZ9">
        <v>8.7089395799852336E-4</v>
      </c>
      <c r="BA9">
        <v>8.7089395799852336E-4</v>
      </c>
      <c r="BB9">
        <v>8.7089395799852336E-4</v>
      </c>
      <c r="BC9">
        <v>8.7089395799852336E-4</v>
      </c>
      <c r="BD9">
        <v>8.7089395799852336E-4</v>
      </c>
      <c r="BE9">
        <v>8.7089395799852336E-4</v>
      </c>
      <c r="BF9">
        <v>8.7089395799852336E-4</v>
      </c>
      <c r="BG9">
        <v>8.7089395799852336E-4</v>
      </c>
      <c r="BH9">
        <v>8.7089395799852336E-4</v>
      </c>
      <c r="BI9">
        <v>8.7089395799852336E-4</v>
      </c>
      <c r="BJ9">
        <v>8.7089395799852336E-4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1272</v>
      </c>
      <c r="B10">
        <v>340.10766825232957</v>
      </c>
      <c r="C10">
        <v>8.8411502271084567E-4</v>
      </c>
      <c r="D10">
        <v>-30</v>
      </c>
      <c r="E10">
        <v>606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8.8411502271084567E-4</v>
      </c>
      <c r="P10">
        <v>8.8411502271084567E-4</v>
      </c>
      <c r="Q10">
        <v>8.8411502271084567E-4</v>
      </c>
      <c r="R10">
        <v>8.8411502271084567E-4</v>
      </c>
      <c r="S10">
        <v>8.8411502271084567E-4</v>
      </c>
      <c r="T10">
        <v>8.8411502271084567E-4</v>
      </c>
      <c r="U10">
        <v>8.8411502271084567E-4</v>
      </c>
      <c r="V10">
        <v>8.8411502271084567E-4</v>
      </c>
      <c r="W10">
        <v>8.8411502271084567E-4</v>
      </c>
      <c r="X10">
        <v>8.8411502271084567E-4</v>
      </c>
      <c r="Y10">
        <v>8.8411502271084567E-4</v>
      </c>
      <c r="Z10">
        <v>8.8411502271084567E-4</v>
      </c>
      <c r="AA10">
        <v>8.8411502271084567E-4</v>
      </c>
      <c r="AB10">
        <v>8.8411502271084567E-4</v>
      </c>
      <c r="AC10">
        <v>8.8411502271084567E-4</v>
      </c>
      <c r="AD10">
        <v>8.8411502271084567E-4</v>
      </c>
      <c r="AE10">
        <v>8.8411502271084567E-4</v>
      </c>
      <c r="AF10">
        <v>8.8411502271084567E-4</v>
      </c>
      <c r="AG10">
        <v>8.8411502271084567E-4</v>
      </c>
      <c r="AH10">
        <v>8.8411502271084567E-4</v>
      </c>
      <c r="AI10">
        <v>8.8411502271084567E-4</v>
      </c>
      <c r="AJ10">
        <v>8.8411502271084567E-4</v>
      </c>
      <c r="AK10">
        <v>8.8411502271084567E-4</v>
      </c>
      <c r="AL10">
        <v>8.8411502271084567E-4</v>
      </c>
      <c r="AM10">
        <v>8.8411502271084567E-4</v>
      </c>
      <c r="AN10">
        <v>8.8411502271084567E-4</v>
      </c>
      <c r="AO10">
        <v>8.8411502271084567E-4</v>
      </c>
      <c r="AP10">
        <v>8.8411502271084567E-4</v>
      </c>
      <c r="AQ10">
        <v>8.8411502271084567E-4</v>
      </c>
      <c r="AR10">
        <v>8.8411502271084567E-4</v>
      </c>
      <c r="AS10">
        <v>8.8411502271084567E-4</v>
      </c>
      <c r="AT10">
        <v>8.8411502271084567E-4</v>
      </c>
      <c r="AU10">
        <v>8.8411502271084567E-4</v>
      </c>
      <c r="AV10">
        <v>8.8411502271084567E-4</v>
      </c>
      <c r="AW10">
        <v>8.8411502271084567E-4</v>
      </c>
      <c r="AX10">
        <v>8.8411502271084567E-4</v>
      </c>
      <c r="AY10">
        <v>8.8411502271084567E-4</v>
      </c>
      <c r="AZ10">
        <v>8.8411502271084567E-4</v>
      </c>
      <c r="BA10">
        <v>8.8411502271084567E-4</v>
      </c>
      <c r="BB10">
        <v>8.8411502271084567E-4</v>
      </c>
      <c r="BC10">
        <v>8.8411502271084567E-4</v>
      </c>
      <c r="BD10">
        <v>8.8411502271084567E-4</v>
      </c>
      <c r="BE10">
        <v>8.8411502271084567E-4</v>
      </c>
      <c r="BF10">
        <v>8.8411502271084567E-4</v>
      </c>
      <c r="BG10">
        <v>8.8411502271084567E-4</v>
      </c>
      <c r="BH10">
        <v>8.8411502271084567E-4</v>
      </c>
      <c r="BI10">
        <v>8.8411502271084567E-4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1272</v>
      </c>
      <c r="B11">
        <v>338.45068368219859</v>
      </c>
      <c r="C11">
        <v>8.7980766628345107E-4</v>
      </c>
      <c r="D11">
        <v>-40</v>
      </c>
      <c r="E11">
        <v>596</v>
      </c>
      <c r="F11">
        <v>-676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8.7980766628345107E-4</v>
      </c>
      <c r="O11">
        <v>8.7980766628345107E-4</v>
      </c>
      <c r="P11">
        <v>8.7980766628345107E-4</v>
      </c>
      <c r="Q11">
        <v>8.7980766628345107E-4</v>
      </c>
      <c r="R11">
        <v>8.7980766628345107E-4</v>
      </c>
      <c r="S11">
        <v>8.7980766628345107E-4</v>
      </c>
      <c r="T11">
        <v>8.7980766628345107E-4</v>
      </c>
      <c r="U11">
        <v>8.7980766628345107E-4</v>
      </c>
      <c r="V11">
        <v>8.7980766628345107E-4</v>
      </c>
      <c r="W11">
        <v>8.7980766628345107E-4</v>
      </c>
      <c r="X11">
        <v>8.7980766628345107E-4</v>
      </c>
      <c r="Y11">
        <v>8.7980766628345107E-4</v>
      </c>
      <c r="Z11">
        <v>8.7980766628345107E-4</v>
      </c>
      <c r="AA11">
        <v>8.7980766628345107E-4</v>
      </c>
      <c r="AB11">
        <v>8.7980766628345107E-4</v>
      </c>
      <c r="AC11">
        <v>8.7980766628345107E-4</v>
      </c>
      <c r="AD11">
        <v>8.7980766628345107E-4</v>
      </c>
      <c r="AE11">
        <v>8.7980766628345107E-4</v>
      </c>
      <c r="AF11">
        <v>8.7980766628345107E-4</v>
      </c>
      <c r="AG11">
        <v>8.7980766628345107E-4</v>
      </c>
      <c r="AH11">
        <v>8.7980766628345107E-4</v>
      </c>
      <c r="AI11">
        <v>8.7980766628345107E-4</v>
      </c>
      <c r="AJ11">
        <v>8.7980766628345107E-4</v>
      </c>
      <c r="AK11">
        <v>8.7980766628345107E-4</v>
      </c>
      <c r="AL11">
        <v>8.7980766628345107E-4</v>
      </c>
      <c r="AM11">
        <v>8.7980766628345107E-4</v>
      </c>
      <c r="AN11">
        <v>8.7980766628345107E-4</v>
      </c>
      <c r="AO11">
        <v>8.7980766628345107E-4</v>
      </c>
      <c r="AP11">
        <v>8.7980766628345107E-4</v>
      </c>
      <c r="AQ11">
        <v>8.7980766628345107E-4</v>
      </c>
      <c r="AR11">
        <v>8.7980766628345107E-4</v>
      </c>
      <c r="AS11">
        <v>8.7980766628345107E-4</v>
      </c>
      <c r="AT11">
        <v>8.7980766628345107E-4</v>
      </c>
      <c r="AU11">
        <v>8.7980766628345107E-4</v>
      </c>
      <c r="AV11">
        <v>8.7980766628345107E-4</v>
      </c>
      <c r="AW11">
        <v>8.7980766628345107E-4</v>
      </c>
      <c r="AX11">
        <v>8.7980766628345107E-4</v>
      </c>
      <c r="AY11">
        <v>8.7980766628345107E-4</v>
      </c>
      <c r="AZ11">
        <v>8.7980766628345107E-4</v>
      </c>
      <c r="BA11">
        <v>8.7980766628345107E-4</v>
      </c>
      <c r="BB11">
        <v>8.7980766628345107E-4</v>
      </c>
      <c r="BC11">
        <v>8.7980766628345107E-4</v>
      </c>
      <c r="BD11">
        <v>8.7980766628345107E-4</v>
      </c>
      <c r="BE11">
        <v>8.7980766628345107E-4</v>
      </c>
      <c r="BF11">
        <v>8.7980766628345107E-4</v>
      </c>
      <c r="BG11">
        <v>8.7980766628345107E-4</v>
      </c>
      <c r="BH11">
        <v>8.7980766628345107E-4</v>
      </c>
      <c r="BI11">
        <v>8.7980766628345107E-4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1272</v>
      </c>
      <c r="B12">
        <v>344.78703820385277</v>
      </c>
      <c r="C12">
        <v>8.9627911560596397E-4</v>
      </c>
      <c r="D12">
        <v>-30</v>
      </c>
      <c r="E12">
        <v>606</v>
      </c>
      <c r="F12">
        <v>-666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8.9627911560596397E-4</v>
      </c>
      <c r="P12">
        <v>8.9627911560596397E-4</v>
      </c>
      <c r="Q12">
        <v>8.9627911560596397E-4</v>
      </c>
      <c r="R12">
        <v>8.9627911560596397E-4</v>
      </c>
      <c r="S12">
        <v>8.9627911560596397E-4</v>
      </c>
      <c r="T12">
        <v>8.9627911560596397E-4</v>
      </c>
      <c r="U12">
        <v>8.9627911560596397E-4</v>
      </c>
      <c r="V12">
        <v>8.9627911560596397E-4</v>
      </c>
      <c r="W12">
        <v>8.9627911560596397E-4</v>
      </c>
      <c r="X12">
        <v>8.9627911560596397E-4</v>
      </c>
      <c r="Y12">
        <v>8.9627911560596397E-4</v>
      </c>
      <c r="Z12">
        <v>8.9627911560596397E-4</v>
      </c>
      <c r="AA12">
        <v>8.9627911560596397E-4</v>
      </c>
      <c r="AB12">
        <v>8.9627911560596397E-4</v>
      </c>
      <c r="AC12">
        <v>8.9627911560596397E-4</v>
      </c>
      <c r="AD12">
        <v>8.9627911560596397E-4</v>
      </c>
      <c r="AE12">
        <v>8.9627911560596397E-4</v>
      </c>
      <c r="AF12">
        <v>8.9627911560596397E-4</v>
      </c>
      <c r="AG12">
        <v>8.9627911560596397E-4</v>
      </c>
      <c r="AH12">
        <v>8.9627911560596397E-4</v>
      </c>
      <c r="AI12">
        <v>8.9627911560596397E-4</v>
      </c>
      <c r="AJ12">
        <v>8.9627911560596397E-4</v>
      </c>
      <c r="AK12">
        <v>8.9627911560596397E-4</v>
      </c>
      <c r="AL12">
        <v>8.9627911560596397E-4</v>
      </c>
      <c r="AM12">
        <v>8.9627911560596397E-4</v>
      </c>
      <c r="AN12">
        <v>8.9627911560596397E-4</v>
      </c>
      <c r="AO12">
        <v>8.9627911560596397E-4</v>
      </c>
      <c r="AP12">
        <v>8.9627911560596397E-4</v>
      </c>
      <c r="AQ12">
        <v>8.9627911560596397E-4</v>
      </c>
      <c r="AR12">
        <v>8.9627911560596397E-4</v>
      </c>
      <c r="AS12">
        <v>8.9627911560596397E-4</v>
      </c>
      <c r="AT12">
        <v>8.9627911560596397E-4</v>
      </c>
      <c r="AU12">
        <v>8.9627911560596397E-4</v>
      </c>
      <c r="AV12">
        <v>8.9627911560596397E-4</v>
      </c>
      <c r="AW12">
        <v>8.9627911560596397E-4</v>
      </c>
      <c r="AX12">
        <v>8.9627911560596397E-4</v>
      </c>
      <c r="AY12">
        <v>8.9627911560596397E-4</v>
      </c>
      <c r="AZ12">
        <v>8.9627911560596397E-4</v>
      </c>
      <c r="BA12">
        <v>8.9627911560596397E-4</v>
      </c>
      <c r="BB12">
        <v>8.9627911560596397E-4</v>
      </c>
      <c r="BC12">
        <v>8.9627911560596397E-4</v>
      </c>
      <c r="BD12">
        <v>8.9627911560596397E-4</v>
      </c>
      <c r="BE12">
        <v>8.9627911560596397E-4</v>
      </c>
      <c r="BF12">
        <v>8.9627911560596397E-4</v>
      </c>
      <c r="BG12">
        <v>8.9627911560596397E-4</v>
      </c>
      <c r="BH12">
        <v>8.9627911560596397E-4</v>
      </c>
      <c r="BI12">
        <v>8.9627911560596397E-4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1295</v>
      </c>
      <c r="B13">
        <v>569.482217270614</v>
      </c>
      <c r="C13">
        <v>1.4803776287751578E-3</v>
      </c>
      <c r="D13">
        <v>-20</v>
      </c>
      <c r="E13">
        <v>627.5</v>
      </c>
      <c r="F13">
        <v>-667.5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1.4803776287751578E-3</v>
      </c>
      <c r="P13">
        <v>1.4803776287751578E-3</v>
      </c>
      <c r="Q13">
        <v>1.4803776287751578E-3</v>
      </c>
      <c r="R13">
        <v>1.4803776287751578E-3</v>
      </c>
      <c r="S13">
        <v>1.4803776287751578E-3</v>
      </c>
      <c r="T13">
        <v>1.4803776287751578E-3</v>
      </c>
      <c r="U13">
        <v>1.4803776287751578E-3</v>
      </c>
      <c r="V13">
        <v>1.4803776287751578E-3</v>
      </c>
      <c r="W13">
        <v>1.4803776287751578E-3</v>
      </c>
      <c r="X13">
        <v>1.4803776287751578E-3</v>
      </c>
      <c r="Y13">
        <v>1.4803776287751578E-3</v>
      </c>
      <c r="Z13">
        <v>1.4803776287751578E-3</v>
      </c>
      <c r="AA13">
        <v>1.4803776287751578E-3</v>
      </c>
      <c r="AB13">
        <v>1.4803776287751578E-3</v>
      </c>
      <c r="AC13">
        <v>1.4803776287751578E-3</v>
      </c>
      <c r="AD13">
        <v>1.4803776287751578E-3</v>
      </c>
      <c r="AE13">
        <v>1.4803776287751578E-3</v>
      </c>
      <c r="AF13">
        <v>1.4803776287751578E-3</v>
      </c>
      <c r="AG13">
        <v>1.4803776287751578E-3</v>
      </c>
      <c r="AH13">
        <v>1.4803776287751578E-3</v>
      </c>
      <c r="AI13">
        <v>1.4803776287751578E-3</v>
      </c>
      <c r="AJ13">
        <v>1.4803776287751578E-3</v>
      </c>
      <c r="AK13">
        <v>1.4803776287751578E-3</v>
      </c>
      <c r="AL13">
        <v>1.4803776287751578E-3</v>
      </c>
      <c r="AM13">
        <v>1.4803776287751578E-3</v>
      </c>
      <c r="AN13">
        <v>1.4803776287751578E-3</v>
      </c>
      <c r="AO13">
        <v>1.4803776287751578E-3</v>
      </c>
      <c r="AP13">
        <v>1.4803776287751578E-3</v>
      </c>
      <c r="AQ13">
        <v>1.4803776287751578E-3</v>
      </c>
      <c r="AR13">
        <v>1.4803776287751578E-3</v>
      </c>
      <c r="AS13">
        <v>1.4803776287751578E-3</v>
      </c>
      <c r="AT13">
        <v>1.4803776287751578E-3</v>
      </c>
      <c r="AU13">
        <v>1.4803776287751578E-3</v>
      </c>
      <c r="AV13">
        <v>1.4803776287751578E-3</v>
      </c>
      <c r="AW13">
        <v>1.4803776287751578E-3</v>
      </c>
      <c r="AX13">
        <v>1.4803776287751578E-3</v>
      </c>
      <c r="AY13">
        <v>1.4803776287751578E-3</v>
      </c>
      <c r="AZ13">
        <v>1.4803776287751578E-3</v>
      </c>
      <c r="BA13">
        <v>1.4803776287751578E-3</v>
      </c>
      <c r="BB13">
        <v>1.4803776287751578E-3</v>
      </c>
      <c r="BC13">
        <v>1.4803776287751578E-3</v>
      </c>
      <c r="BD13">
        <v>1.4803776287751578E-3</v>
      </c>
      <c r="BE13">
        <v>1.4803776287751578E-3</v>
      </c>
      <c r="BF13">
        <v>1.4803776287751578E-3</v>
      </c>
      <c r="BG13">
        <v>1.4803776287751578E-3</v>
      </c>
      <c r="BH13">
        <v>1.4803776287751578E-3</v>
      </c>
      <c r="BI13">
        <v>1.4803776287751578E-3</v>
      </c>
      <c r="BJ13">
        <v>1.4803776287751578E-3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594.074027032304</v>
      </c>
      <c r="C14">
        <v>1.544304409837403E-3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1.544304409837403E-3</v>
      </c>
      <c r="P14">
        <v>1.544304409837403E-3</v>
      </c>
      <c r="Q14">
        <v>1.544304409837403E-3</v>
      </c>
      <c r="R14">
        <v>1.544304409837403E-3</v>
      </c>
      <c r="S14">
        <v>1.544304409837403E-3</v>
      </c>
      <c r="T14">
        <v>1.544304409837403E-3</v>
      </c>
      <c r="U14">
        <v>1.544304409837403E-3</v>
      </c>
      <c r="V14">
        <v>1.544304409837403E-3</v>
      </c>
      <c r="W14">
        <v>1.544304409837403E-3</v>
      </c>
      <c r="X14">
        <v>1.544304409837403E-3</v>
      </c>
      <c r="Y14">
        <v>1.544304409837403E-3</v>
      </c>
      <c r="Z14">
        <v>1.544304409837403E-3</v>
      </c>
      <c r="AA14">
        <v>1.544304409837403E-3</v>
      </c>
      <c r="AB14">
        <v>1.544304409837403E-3</v>
      </c>
      <c r="AC14">
        <v>1.544304409837403E-3</v>
      </c>
      <c r="AD14">
        <v>1.544304409837403E-3</v>
      </c>
      <c r="AE14">
        <v>1.544304409837403E-3</v>
      </c>
      <c r="AF14">
        <v>1.544304409837403E-3</v>
      </c>
      <c r="AG14">
        <v>1.544304409837403E-3</v>
      </c>
      <c r="AH14">
        <v>1.544304409837403E-3</v>
      </c>
      <c r="AI14">
        <v>1.544304409837403E-3</v>
      </c>
      <c r="AJ14">
        <v>1.544304409837403E-3</v>
      </c>
      <c r="AK14">
        <v>1.544304409837403E-3</v>
      </c>
      <c r="AL14">
        <v>1.544304409837403E-3</v>
      </c>
      <c r="AM14">
        <v>1.544304409837403E-3</v>
      </c>
      <c r="AN14">
        <v>1.544304409837403E-3</v>
      </c>
      <c r="AO14">
        <v>1.544304409837403E-3</v>
      </c>
      <c r="AP14">
        <v>1.544304409837403E-3</v>
      </c>
      <c r="AQ14">
        <v>1.544304409837403E-3</v>
      </c>
      <c r="AR14">
        <v>1.544304409837403E-3</v>
      </c>
      <c r="AS14">
        <v>1.544304409837403E-3</v>
      </c>
      <c r="AT14">
        <v>1.544304409837403E-3</v>
      </c>
      <c r="AU14">
        <v>1.544304409837403E-3</v>
      </c>
      <c r="AV14">
        <v>1.544304409837403E-3</v>
      </c>
      <c r="AW14">
        <v>1.544304409837403E-3</v>
      </c>
      <c r="AX14">
        <v>1.544304409837403E-3</v>
      </c>
      <c r="AY14">
        <v>1.544304409837403E-3</v>
      </c>
      <c r="AZ14">
        <v>1.544304409837403E-3</v>
      </c>
      <c r="BA14">
        <v>1.544304409837403E-3</v>
      </c>
      <c r="BB14">
        <v>1.544304409837403E-3</v>
      </c>
      <c r="BC14">
        <v>1.544304409837403E-3</v>
      </c>
      <c r="BD14">
        <v>1.544304409837403E-3</v>
      </c>
      <c r="BE14">
        <v>1.544304409837403E-3</v>
      </c>
      <c r="BF14">
        <v>1.544304409837403E-3</v>
      </c>
      <c r="BG14">
        <v>1.544304409837403E-3</v>
      </c>
      <c r="BH14">
        <v>1.544304409837403E-3</v>
      </c>
      <c r="BI14">
        <v>1.544304409837403E-3</v>
      </c>
      <c r="BJ14">
        <v>1.544304409837403E-3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1296</v>
      </c>
      <c r="B15">
        <v>413.42167707260296</v>
      </c>
      <c r="C15">
        <v>1.0746958964271947E-3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1.0746958964271947E-3</v>
      </c>
      <c r="P15">
        <v>1.0746958964271947E-3</v>
      </c>
      <c r="Q15">
        <v>1.0746958964271947E-3</v>
      </c>
      <c r="R15">
        <v>1.0746958964271947E-3</v>
      </c>
      <c r="S15">
        <v>1.0746958964271947E-3</v>
      </c>
      <c r="T15">
        <v>1.0746958964271947E-3</v>
      </c>
      <c r="U15">
        <v>1.0746958964271947E-3</v>
      </c>
      <c r="V15">
        <v>1.0746958964271947E-3</v>
      </c>
      <c r="W15">
        <v>1.0746958964271947E-3</v>
      </c>
      <c r="X15">
        <v>1.0746958964271947E-3</v>
      </c>
      <c r="Y15">
        <v>1.0746958964271947E-3</v>
      </c>
      <c r="Z15">
        <v>1.0746958964271947E-3</v>
      </c>
      <c r="AA15">
        <v>1.0746958964271947E-3</v>
      </c>
      <c r="AB15">
        <v>1.0746958964271947E-3</v>
      </c>
      <c r="AC15">
        <v>1.0746958964271947E-3</v>
      </c>
      <c r="AD15">
        <v>1.0746958964271947E-3</v>
      </c>
      <c r="AE15">
        <v>1.0746958964271947E-3</v>
      </c>
      <c r="AF15">
        <v>1.0746958964271947E-3</v>
      </c>
      <c r="AG15">
        <v>1.0746958964271947E-3</v>
      </c>
      <c r="AH15">
        <v>1.0746958964271947E-3</v>
      </c>
      <c r="AI15">
        <v>1.0746958964271947E-3</v>
      </c>
      <c r="AJ15">
        <v>1.0746958964271947E-3</v>
      </c>
      <c r="AK15">
        <v>1.0746958964271947E-3</v>
      </c>
      <c r="AL15">
        <v>1.0746958964271947E-3</v>
      </c>
      <c r="AM15">
        <v>1.0746958964271947E-3</v>
      </c>
      <c r="AN15">
        <v>1.0746958964271947E-3</v>
      </c>
      <c r="AO15">
        <v>1.0746958964271947E-3</v>
      </c>
      <c r="AP15">
        <v>1.0746958964271947E-3</v>
      </c>
      <c r="AQ15">
        <v>1.0746958964271947E-3</v>
      </c>
      <c r="AR15">
        <v>1.0746958964271947E-3</v>
      </c>
      <c r="AS15">
        <v>1.0746958964271947E-3</v>
      </c>
      <c r="AT15">
        <v>1.0746958964271947E-3</v>
      </c>
      <c r="AU15">
        <v>1.0746958964271947E-3</v>
      </c>
      <c r="AV15">
        <v>1.0746958964271947E-3</v>
      </c>
      <c r="AW15">
        <v>1.0746958964271947E-3</v>
      </c>
      <c r="AX15">
        <v>1.0746958964271947E-3</v>
      </c>
      <c r="AY15">
        <v>1.0746958964271947E-3</v>
      </c>
      <c r="AZ15">
        <v>1.0746958964271947E-3</v>
      </c>
      <c r="BA15">
        <v>1.0746958964271947E-3</v>
      </c>
      <c r="BB15">
        <v>1.0746958964271947E-3</v>
      </c>
      <c r="BC15">
        <v>1.0746958964271947E-3</v>
      </c>
      <c r="BD15">
        <v>1.0746958964271947E-3</v>
      </c>
      <c r="BE15">
        <v>1.0746958964271947E-3</v>
      </c>
      <c r="BF15">
        <v>1.0746958964271947E-3</v>
      </c>
      <c r="BG15">
        <v>1.0746958964271947E-3</v>
      </c>
      <c r="BH15">
        <v>1.0746958964271947E-3</v>
      </c>
      <c r="BI15">
        <v>1.0746958964271947E-3</v>
      </c>
      <c r="BJ15">
        <v>1.0746958964271947E-3</v>
      </c>
      <c r="BK15">
        <v>1.0746958964271947E-3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1296</v>
      </c>
      <c r="B16">
        <v>420.67932055935665</v>
      </c>
      <c r="C16">
        <v>1.0935622503353282E-3</v>
      </c>
      <c r="D16">
        <v>10</v>
      </c>
      <c r="E16">
        <v>658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1.0935622503353282E-3</v>
      </c>
      <c r="Q16">
        <v>1.0935622503353282E-3</v>
      </c>
      <c r="R16">
        <v>1.0935622503353282E-3</v>
      </c>
      <c r="S16">
        <v>1.0935622503353282E-3</v>
      </c>
      <c r="T16">
        <v>1.0935622503353282E-3</v>
      </c>
      <c r="U16">
        <v>1.0935622503353282E-3</v>
      </c>
      <c r="V16">
        <v>1.0935622503353282E-3</v>
      </c>
      <c r="W16">
        <v>1.0935622503353282E-3</v>
      </c>
      <c r="X16">
        <v>1.0935622503353282E-3</v>
      </c>
      <c r="Y16">
        <v>1.0935622503353282E-3</v>
      </c>
      <c r="Z16">
        <v>1.0935622503353282E-3</v>
      </c>
      <c r="AA16">
        <v>1.0935622503353282E-3</v>
      </c>
      <c r="AB16">
        <v>1.0935622503353282E-3</v>
      </c>
      <c r="AC16">
        <v>1.0935622503353282E-3</v>
      </c>
      <c r="AD16">
        <v>1.0935622503353282E-3</v>
      </c>
      <c r="AE16">
        <v>1.0935622503353282E-3</v>
      </c>
      <c r="AF16">
        <v>1.0935622503353282E-3</v>
      </c>
      <c r="AG16">
        <v>1.0935622503353282E-3</v>
      </c>
      <c r="AH16">
        <v>1.0935622503353282E-3</v>
      </c>
      <c r="AI16">
        <v>1.0935622503353282E-3</v>
      </c>
      <c r="AJ16">
        <v>1.0935622503353282E-3</v>
      </c>
      <c r="AK16">
        <v>1.0935622503353282E-3</v>
      </c>
      <c r="AL16">
        <v>1.0935622503353282E-3</v>
      </c>
      <c r="AM16">
        <v>1.0935622503353282E-3</v>
      </c>
      <c r="AN16">
        <v>1.0935622503353282E-3</v>
      </c>
      <c r="AO16">
        <v>1.0935622503353282E-3</v>
      </c>
      <c r="AP16">
        <v>1.0935622503353282E-3</v>
      </c>
      <c r="AQ16">
        <v>1.0935622503353282E-3</v>
      </c>
      <c r="AR16">
        <v>1.0935622503353282E-3</v>
      </c>
      <c r="AS16">
        <v>1.0935622503353282E-3</v>
      </c>
      <c r="AT16">
        <v>1.0935622503353282E-3</v>
      </c>
      <c r="AU16">
        <v>1.0935622503353282E-3</v>
      </c>
      <c r="AV16">
        <v>1.0935622503353282E-3</v>
      </c>
      <c r="AW16">
        <v>1.0935622503353282E-3</v>
      </c>
      <c r="AX16">
        <v>1.0935622503353282E-3</v>
      </c>
      <c r="AY16">
        <v>1.0935622503353282E-3</v>
      </c>
      <c r="AZ16">
        <v>1.0935622503353282E-3</v>
      </c>
      <c r="BA16">
        <v>1.0935622503353282E-3</v>
      </c>
      <c r="BB16">
        <v>1.0935622503353282E-3</v>
      </c>
      <c r="BC16">
        <v>1.0935622503353282E-3</v>
      </c>
      <c r="BD16">
        <v>1.0935622503353282E-3</v>
      </c>
      <c r="BE16">
        <v>1.0935622503353282E-3</v>
      </c>
      <c r="BF16">
        <v>1.0935622503353282E-3</v>
      </c>
      <c r="BG16">
        <v>1.0935622503353282E-3</v>
      </c>
      <c r="BH16">
        <v>1.0935622503353282E-3</v>
      </c>
      <c r="BI16">
        <v>1.0935622503353282E-3</v>
      </c>
      <c r="BJ16">
        <v>1.0935622503353282E-3</v>
      </c>
      <c r="BK16">
        <v>1.0935622503353282E-3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1295</v>
      </c>
      <c r="B17">
        <v>578.78156686829266</v>
      </c>
      <c r="C17">
        <v>1.5045514285691925E-3</v>
      </c>
      <c r="D17">
        <v>20</v>
      </c>
      <c r="E17">
        <v>667.5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1.5045514285691925E-3</v>
      </c>
      <c r="Q17">
        <v>1.5045514285691925E-3</v>
      </c>
      <c r="R17">
        <v>1.5045514285691925E-3</v>
      </c>
      <c r="S17">
        <v>1.5045514285691925E-3</v>
      </c>
      <c r="T17">
        <v>1.5045514285691925E-3</v>
      </c>
      <c r="U17">
        <v>1.5045514285691925E-3</v>
      </c>
      <c r="V17">
        <v>1.5045514285691925E-3</v>
      </c>
      <c r="W17">
        <v>1.5045514285691925E-3</v>
      </c>
      <c r="X17">
        <v>1.5045514285691925E-3</v>
      </c>
      <c r="Y17">
        <v>1.5045514285691925E-3</v>
      </c>
      <c r="Z17">
        <v>1.5045514285691925E-3</v>
      </c>
      <c r="AA17">
        <v>1.5045514285691925E-3</v>
      </c>
      <c r="AB17">
        <v>1.5045514285691925E-3</v>
      </c>
      <c r="AC17">
        <v>1.5045514285691925E-3</v>
      </c>
      <c r="AD17">
        <v>1.5045514285691925E-3</v>
      </c>
      <c r="AE17">
        <v>1.5045514285691925E-3</v>
      </c>
      <c r="AF17">
        <v>1.5045514285691925E-3</v>
      </c>
      <c r="AG17">
        <v>1.5045514285691925E-3</v>
      </c>
      <c r="AH17">
        <v>1.5045514285691925E-3</v>
      </c>
      <c r="AI17">
        <v>1.5045514285691925E-3</v>
      </c>
      <c r="AJ17">
        <v>1.5045514285691925E-3</v>
      </c>
      <c r="AK17">
        <v>1.5045514285691925E-3</v>
      </c>
      <c r="AL17">
        <v>1.5045514285691925E-3</v>
      </c>
      <c r="AM17">
        <v>1.5045514285691925E-3</v>
      </c>
      <c r="AN17">
        <v>1.5045514285691925E-3</v>
      </c>
      <c r="AO17">
        <v>1.5045514285691925E-3</v>
      </c>
      <c r="AP17">
        <v>1.5045514285691925E-3</v>
      </c>
      <c r="AQ17">
        <v>1.5045514285691925E-3</v>
      </c>
      <c r="AR17">
        <v>1.5045514285691925E-3</v>
      </c>
      <c r="AS17">
        <v>1.5045514285691925E-3</v>
      </c>
      <c r="AT17">
        <v>1.5045514285691925E-3</v>
      </c>
      <c r="AU17">
        <v>1.5045514285691925E-3</v>
      </c>
      <c r="AV17">
        <v>1.5045514285691925E-3</v>
      </c>
      <c r="AW17">
        <v>1.5045514285691925E-3</v>
      </c>
      <c r="AX17">
        <v>1.5045514285691925E-3</v>
      </c>
      <c r="AY17">
        <v>1.5045514285691925E-3</v>
      </c>
      <c r="AZ17">
        <v>1.5045514285691925E-3</v>
      </c>
      <c r="BA17">
        <v>1.5045514285691925E-3</v>
      </c>
      <c r="BB17">
        <v>1.5045514285691925E-3</v>
      </c>
      <c r="BC17">
        <v>1.5045514285691925E-3</v>
      </c>
      <c r="BD17">
        <v>1.5045514285691925E-3</v>
      </c>
      <c r="BE17">
        <v>1.5045514285691925E-3</v>
      </c>
      <c r="BF17">
        <v>1.5045514285691925E-3</v>
      </c>
      <c r="BG17">
        <v>1.5045514285691925E-3</v>
      </c>
      <c r="BH17">
        <v>1.5045514285691925E-3</v>
      </c>
      <c r="BI17">
        <v>1.5045514285691925E-3</v>
      </c>
      <c r="BJ17">
        <v>1.5045514285691925E-3</v>
      </c>
      <c r="BK17">
        <v>1.5045514285691925E-3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1295</v>
      </c>
      <c r="B18">
        <v>525.735648747293</v>
      </c>
      <c r="C18">
        <v>1.3666577628801537E-3</v>
      </c>
      <c r="D18">
        <v>30</v>
      </c>
      <c r="E18">
        <v>677.5</v>
      </c>
      <c r="F18">
        <v>-617.5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1.3666577628801537E-3</v>
      </c>
      <c r="Q18">
        <v>1.3666577628801537E-3</v>
      </c>
      <c r="R18">
        <v>1.3666577628801537E-3</v>
      </c>
      <c r="S18">
        <v>1.3666577628801537E-3</v>
      </c>
      <c r="T18">
        <v>1.3666577628801537E-3</v>
      </c>
      <c r="U18">
        <v>1.3666577628801537E-3</v>
      </c>
      <c r="V18">
        <v>1.3666577628801537E-3</v>
      </c>
      <c r="W18">
        <v>1.3666577628801537E-3</v>
      </c>
      <c r="X18">
        <v>1.3666577628801537E-3</v>
      </c>
      <c r="Y18">
        <v>1.3666577628801537E-3</v>
      </c>
      <c r="Z18">
        <v>1.3666577628801537E-3</v>
      </c>
      <c r="AA18">
        <v>1.3666577628801537E-3</v>
      </c>
      <c r="AB18">
        <v>1.3666577628801537E-3</v>
      </c>
      <c r="AC18">
        <v>1.3666577628801537E-3</v>
      </c>
      <c r="AD18">
        <v>1.3666577628801537E-3</v>
      </c>
      <c r="AE18">
        <v>1.3666577628801537E-3</v>
      </c>
      <c r="AF18">
        <v>1.3666577628801537E-3</v>
      </c>
      <c r="AG18">
        <v>1.3666577628801537E-3</v>
      </c>
      <c r="AH18">
        <v>1.3666577628801537E-3</v>
      </c>
      <c r="AI18">
        <v>1.3666577628801537E-3</v>
      </c>
      <c r="AJ18">
        <v>1.3666577628801537E-3</v>
      </c>
      <c r="AK18">
        <v>1.3666577628801537E-3</v>
      </c>
      <c r="AL18">
        <v>1.3666577628801537E-3</v>
      </c>
      <c r="AM18">
        <v>1.3666577628801537E-3</v>
      </c>
      <c r="AN18">
        <v>1.3666577628801537E-3</v>
      </c>
      <c r="AO18">
        <v>1.3666577628801537E-3</v>
      </c>
      <c r="AP18">
        <v>1.3666577628801537E-3</v>
      </c>
      <c r="AQ18">
        <v>1.3666577628801537E-3</v>
      </c>
      <c r="AR18">
        <v>1.3666577628801537E-3</v>
      </c>
      <c r="AS18">
        <v>1.3666577628801537E-3</v>
      </c>
      <c r="AT18">
        <v>1.3666577628801537E-3</v>
      </c>
      <c r="AU18">
        <v>1.3666577628801537E-3</v>
      </c>
      <c r="AV18">
        <v>1.3666577628801537E-3</v>
      </c>
      <c r="AW18">
        <v>1.3666577628801537E-3</v>
      </c>
      <c r="AX18">
        <v>1.3666577628801537E-3</v>
      </c>
      <c r="AY18">
        <v>1.3666577628801537E-3</v>
      </c>
      <c r="AZ18">
        <v>1.3666577628801537E-3</v>
      </c>
      <c r="BA18">
        <v>1.3666577628801537E-3</v>
      </c>
      <c r="BB18">
        <v>1.3666577628801537E-3</v>
      </c>
      <c r="BC18">
        <v>1.3666577628801537E-3</v>
      </c>
      <c r="BD18">
        <v>1.3666577628801537E-3</v>
      </c>
      <c r="BE18">
        <v>1.3666577628801537E-3</v>
      </c>
      <c r="BF18">
        <v>1.3666577628801537E-3</v>
      </c>
      <c r="BG18">
        <v>1.3666577628801537E-3</v>
      </c>
      <c r="BH18">
        <v>1.3666577628801537E-3</v>
      </c>
      <c r="BI18">
        <v>1.3666577628801537E-3</v>
      </c>
      <c r="BJ18">
        <v>1.3666577628801537E-3</v>
      </c>
      <c r="BK18">
        <v>1.3666577628801537E-3</v>
      </c>
      <c r="BL18">
        <v>1.3666577628801537E-3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1290</v>
      </c>
      <c r="B19">
        <v>330.39703595086479</v>
      </c>
      <c r="C19">
        <v>8.5887208731376234E-4</v>
      </c>
      <c r="D19">
        <v>40</v>
      </c>
      <c r="E19">
        <v>685</v>
      </c>
      <c r="F19">
        <v>-605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8.5887208731376234E-4</v>
      </c>
      <c r="R19">
        <v>8.5887208731376234E-4</v>
      </c>
      <c r="S19">
        <v>8.5887208731376234E-4</v>
      </c>
      <c r="T19">
        <v>8.5887208731376234E-4</v>
      </c>
      <c r="U19">
        <v>8.5887208731376234E-4</v>
      </c>
      <c r="V19">
        <v>8.5887208731376234E-4</v>
      </c>
      <c r="W19">
        <v>8.5887208731376234E-4</v>
      </c>
      <c r="X19">
        <v>8.5887208731376234E-4</v>
      </c>
      <c r="Y19">
        <v>8.5887208731376234E-4</v>
      </c>
      <c r="Z19">
        <v>8.5887208731376234E-4</v>
      </c>
      <c r="AA19">
        <v>8.5887208731376234E-4</v>
      </c>
      <c r="AB19">
        <v>8.5887208731376234E-4</v>
      </c>
      <c r="AC19">
        <v>8.5887208731376234E-4</v>
      </c>
      <c r="AD19">
        <v>8.5887208731376234E-4</v>
      </c>
      <c r="AE19">
        <v>8.5887208731376234E-4</v>
      </c>
      <c r="AF19">
        <v>8.5887208731376234E-4</v>
      </c>
      <c r="AG19">
        <v>8.5887208731376234E-4</v>
      </c>
      <c r="AH19">
        <v>8.5887208731376234E-4</v>
      </c>
      <c r="AI19">
        <v>8.5887208731376234E-4</v>
      </c>
      <c r="AJ19">
        <v>8.5887208731376234E-4</v>
      </c>
      <c r="AK19">
        <v>8.5887208731376234E-4</v>
      </c>
      <c r="AL19">
        <v>8.5887208731376234E-4</v>
      </c>
      <c r="AM19">
        <v>8.5887208731376234E-4</v>
      </c>
      <c r="AN19">
        <v>8.5887208731376234E-4</v>
      </c>
      <c r="AO19">
        <v>8.5887208731376234E-4</v>
      </c>
      <c r="AP19">
        <v>8.5887208731376234E-4</v>
      </c>
      <c r="AQ19">
        <v>8.5887208731376234E-4</v>
      </c>
      <c r="AR19">
        <v>8.5887208731376234E-4</v>
      </c>
      <c r="AS19">
        <v>8.5887208731376234E-4</v>
      </c>
      <c r="AT19">
        <v>8.5887208731376234E-4</v>
      </c>
      <c r="AU19">
        <v>8.5887208731376234E-4</v>
      </c>
      <c r="AV19">
        <v>8.5887208731376234E-4</v>
      </c>
      <c r="AW19">
        <v>8.5887208731376234E-4</v>
      </c>
      <c r="AX19">
        <v>8.5887208731376234E-4</v>
      </c>
      <c r="AY19">
        <v>8.5887208731376234E-4</v>
      </c>
      <c r="AZ19">
        <v>8.5887208731376234E-4</v>
      </c>
      <c r="BA19">
        <v>8.5887208731376234E-4</v>
      </c>
      <c r="BB19">
        <v>8.5887208731376234E-4</v>
      </c>
      <c r="BC19">
        <v>8.5887208731376234E-4</v>
      </c>
      <c r="BD19">
        <v>8.5887208731376234E-4</v>
      </c>
      <c r="BE19">
        <v>8.5887208731376234E-4</v>
      </c>
      <c r="BF19">
        <v>8.5887208731376234E-4</v>
      </c>
      <c r="BG19">
        <v>8.5887208731376234E-4</v>
      </c>
      <c r="BH19">
        <v>8.5887208731376234E-4</v>
      </c>
      <c r="BI19">
        <v>8.5887208731376234E-4</v>
      </c>
      <c r="BJ19">
        <v>8.5887208731376234E-4</v>
      </c>
      <c r="BK19">
        <v>8.5887208731376234E-4</v>
      </c>
      <c r="BL19">
        <v>8.5887208731376234E-4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1290</v>
      </c>
      <c r="B20">
        <v>328.06130018711565</v>
      </c>
      <c r="C20">
        <v>8.52800306902503E-4</v>
      </c>
      <c r="D20">
        <v>30</v>
      </c>
      <c r="E20">
        <v>675</v>
      </c>
      <c r="F20">
        <v>-615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8.52800306902503E-4</v>
      </c>
      <c r="Q20">
        <v>8.52800306902503E-4</v>
      </c>
      <c r="R20">
        <v>8.52800306902503E-4</v>
      </c>
      <c r="S20">
        <v>8.52800306902503E-4</v>
      </c>
      <c r="T20">
        <v>8.52800306902503E-4</v>
      </c>
      <c r="U20">
        <v>8.52800306902503E-4</v>
      </c>
      <c r="V20">
        <v>8.52800306902503E-4</v>
      </c>
      <c r="W20">
        <v>8.52800306902503E-4</v>
      </c>
      <c r="X20">
        <v>8.52800306902503E-4</v>
      </c>
      <c r="Y20">
        <v>8.52800306902503E-4</v>
      </c>
      <c r="Z20">
        <v>8.52800306902503E-4</v>
      </c>
      <c r="AA20">
        <v>8.52800306902503E-4</v>
      </c>
      <c r="AB20">
        <v>8.52800306902503E-4</v>
      </c>
      <c r="AC20">
        <v>8.52800306902503E-4</v>
      </c>
      <c r="AD20">
        <v>8.52800306902503E-4</v>
      </c>
      <c r="AE20">
        <v>8.52800306902503E-4</v>
      </c>
      <c r="AF20">
        <v>8.52800306902503E-4</v>
      </c>
      <c r="AG20">
        <v>8.52800306902503E-4</v>
      </c>
      <c r="AH20">
        <v>8.52800306902503E-4</v>
      </c>
      <c r="AI20">
        <v>8.52800306902503E-4</v>
      </c>
      <c r="AJ20">
        <v>8.52800306902503E-4</v>
      </c>
      <c r="AK20">
        <v>8.52800306902503E-4</v>
      </c>
      <c r="AL20">
        <v>8.52800306902503E-4</v>
      </c>
      <c r="AM20">
        <v>8.52800306902503E-4</v>
      </c>
      <c r="AN20">
        <v>8.52800306902503E-4</v>
      </c>
      <c r="AO20">
        <v>8.52800306902503E-4</v>
      </c>
      <c r="AP20">
        <v>8.52800306902503E-4</v>
      </c>
      <c r="AQ20">
        <v>8.52800306902503E-4</v>
      </c>
      <c r="AR20">
        <v>8.52800306902503E-4</v>
      </c>
      <c r="AS20">
        <v>8.52800306902503E-4</v>
      </c>
      <c r="AT20">
        <v>8.52800306902503E-4</v>
      </c>
      <c r="AU20">
        <v>8.52800306902503E-4</v>
      </c>
      <c r="AV20">
        <v>8.52800306902503E-4</v>
      </c>
      <c r="AW20">
        <v>8.52800306902503E-4</v>
      </c>
      <c r="AX20">
        <v>8.52800306902503E-4</v>
      </c>
      <c r="AY20">
        <v>8.52800306902503E-4</v>
      </c>
      <c r="AZ20">
        <v>8.52800306902503E-4</v>
      </c>
      <c r="BA20">
        <v>8.52800306902503E-4</v>
      </c>
      <c r="BB20">
        <v>8.52800306902503E-4</v>
      </c>
      <c r="BC20">
        <v>8.52800306902503E-4</v>
      </c>
      <c r="BD20">
        <v>8.52800306902503E-4</v>
      </c>
      <c r="BE20">
        <v>8.52800306902503E-4</v>
      </c>
      <c r="BF20">
        <v>8.52800306902503E-4</v>
      </c>
      <c r="BG20">
        <v>8.52800306902503E-4</v>
      </c>
      <c r="BH20">
        <v>8.52800306902503E-4</v>
      </c>
      <c r="BI20">
        <v>8.52800306902503E-4</v>
      </c>
      <c r="BJ20">
        <v>8.52800306902503E-4</v>
      </c>
      <c r="BK20">
        <v>8.52800306902503E-4</v>
      </c>
      <c r="BL20">
        <v>8.52800306902503E-4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1290</v>
      </c>
      <c r="B21">
        <v>336.7438947946797</v>
      </c>
      <c r="C21">
        <v>8.7537084278045425E-4</v>
      </c>
      <c r="D21">
        <v>20</v>
      </c>
      <c r="E21">
        <v>665</v>
      </c>
      <c r="F21">
        <v>-625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8.7537084278045425E-4</v>
      </c>
      <c r="Q21">
        <v>8.7537084278045425E-4</v>
      </c>
      <c r="R21">
        <v>8.7537084278045425E-4</v>
      </c>
      <c r="S21">
        <v>8.7537084278045425E-4</v>
      </c>
      <c r="T21">
        <v>8.7537084278045425E-4</v>
      </c>
      <c r="U21">
        <v>8.7537084278045425E-4</v>
      </c>
      <c r="V21">
        <v>8.7537084278045425E-4</v>
      </c>
      <c r="W21">
        <v>8.7537084278045425E-4</v>
      </c>
      <c r="X21">
        <v>8.7537084278045425E-4</v>
      </c>
      <c r="Y21">
        <v>8.7537084278045425E-4</v>
      </c>
      <c r="Z21">
        <v>8.7537084278045425E-4</v>
      </c>
      <c r="AA21">
        <v>8.7537084278045425E-4</v>
      </c>
      <c r="AB21">
        <v>8.7537084278045425E-4</v>
      </c>
      <c r="AC21">
        <v>8.7537084278045425E-4</v>
      </c>
      <c r="AD21">
        <v>8.7537084278045425E-4</v>
      </c>
      <c r="AE21">
        <v>8.7537084278045425E-4</v>
      </c>
      <c r="AF21">
        <v>8.7537084278045425E-4</v>
      </c>
      <c r="AG21">
        <v>8.7537084278045425E-4</v>
      </c>
      <c r="AH21">
        <v>8.7537084278045425E-4</v>
      </c>
      <c r="AI21">
        <v>8.7537084278045425E-4</v>
      </c>
      <c r="AJ21">
        <v>8.7537084278045425E-4</v>
      </c>
      <c r="AK21">
        <v>8.7537084278045425E-4</v>
      </c>
      <c r="AL21">
        <v>8.7537084278045425E-4</v>
      </c>
      <c r="AM21">
        <v>8.7537084278045425E-4</v>
      </c>
      <c r="AN21">
        <v>8.7537084278045425E-4</v>
      </c>
      <c r="AO21">
        <v>8.7537084278045425E-4</v>
      </c>
      <c r="AP21">
        <v>8.7537084278045425E-4</v>
      </c>
      <c r="AQ21">
        <v>8.7537084278045425E-4</v>
      </c>
      <c r="AR21">
        <v>8.7537084278045425E-4</v>
      </c>
      <c r="AS21">
        <v>8.7537084278045425E-4</v>
      </c>
      <c r="AT21">
        <v>8.7537084278045425E-4</v>
      </c>
      <c r="AU21">
        <v>8.7537084278045425E-4</v>
      </c>
      <c r="AV21">
        <v>8.7537084278045425E-4</v>
      </c>
      <c r="AW21">
        <v>8.7537084278045425E-4</v>
      </c>
      <c r="AX21">
        <v>8.7537084278045425E-4</v>
      </c>
      <c r="AY21">
        <v>8.7537084278045425E-4</v>
      </c>
      <c r="AZ21">
        <v>8.7537084278045425E-4</v>
      </c>
      <c r="BA21">
        <v>8.7537084278045425E-4</v>
      </c>
      <c r="BB21">
        <v>8.7537084278045425E-4</v>
      </c>
      <c r="BC21">
        <v>8.7537084278045425E-4</v>
      </c>
      <c r="BD21">
        <v>8.7537084278045425E-4</v>
      </c>
      <c r="BE21">
        <v>8.7537084278045425E-4</v>
      </c>
      <c r="BF21">
        <v>8.7537084278045425E-4</v>
      </c>
      <c r="BG21">
        <v>8.7537084278045425E-4</v>
      </c>
      <c r="BH21">
        <v>8.7537084278045425E-4</v>
      </c>
      <c r="BI21">
        <v>8.7537084278045425E-4</v>
      </c>
      <c r="BJ21">
        <v>8.7537084278045425E-4</v>
      </c>
      <c r="BK21">
        <v>8.7537084278045425E-4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1290</v>
      </c>
      <c r="B22">
        <v>332.42877574180767</v>
      </c>
      <c r="C22">
        <v>8.641536256002773E-4</v>
      </c>
      <c r="D22">
        <v>10</v>
      </c>
      <c r="E22">
        <v>655</v>
      </c>
      <c r="F22">
        <v>-635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8.641536256002773E-4</v>
      </c>
      <c r="Q22">
        <v>8.641536256002773E-4</v>
      </c>
      <c r="R22">
        <v>8.641536256002773E-4</v>
      </c>
      <c r="S22">
        <v>8.641536256002773E-4</v>
      </c>
      <c r="T22">
        <v>8.641536256002773E-4</v>
      </c>
      <c r="U22">
        <v>8.641536256002773E-4</v>
      </c>
      <c r="V22">
        <v>8.641536256002773E-4</v>
      </c>
      <c r="W22">
        <v>8.641536256002773E-4</v>
      </c>
      <c r="X22">
        <v>8.641536256002773E-4</v>
      </c>
      <c r="Y22">
        <v>8.641536256002773E-4</v>
      </c>
      <c r="Z22">
        <v>8.641536256002773E-4</v>
      </c>
      <c r="AA22">
        <v>8.641536256002773E-4</v>
      </c>
      <c r="AB22">
        <v>8.641536256002773E-4</v>
      </c>
      <c r="AC22">
        <v>8.641536256002773E-4</v>
      </c>
      <c r="AD22">
        <v>8.641536256002773E-4</v>
      </c>
      <c r="AE22">
        <v>8.641536256002773E-4</v>
      </c>
      <c r="AF22">
        <v>8.641536256002773E-4</v>
      </c>
      <c r="AG22">
        <v>8.641536256002773E-4</v>
      </c>
      <c r="AH22">
        <v>8.641536256002773E-4</v>
      </c>
      <c r="AI22">
        <v>8.641536256002773E-4</v>
      </c>
      <c r="AJ22">
        <v>8.641536256002773E-4</v>
      </c>
      <c r="AK22">
        <v>8.641536256002773E-4</v>
      </c>
      <c r="AL22">
        <v>8.641536256002773E-4</v>
      </c>
      <c r="AM22">
        <v>8.641536256002773E-4</v>
      </c>
      <c r="AN22">
        <v>8.641536256002773E-4</v>
      </c>
      <c r="AO22">
        <v>8.641536256002773E-4</v>
      </c>
      <c r="AP22">
        <v>8.641536256002773E-4</v>
      </c>
      <c r="AQ22">
        <v>8.641536256002773E-4</v>
      </c>
      <c r="AR22">
        <v>8.641536256002773E-4</v>
      </c>
      <c r="AS22">
        <v>8.641536256002773E-4</v>
      </c>
      <c r="AT22">
        <v>8.641536256002773E-4</v>
      </c>
      <c r="AU22">
        <v>8.641536256002773E-4</v>
      </c>
      <c r="AV22">
        <v>8.641536256002773E-4</v>
      </c>
      <c r="AW22">
        <v>8.641536256002773E-4</v>
      </c>
      <c r="AX22">
        <v>8.641536256002773E-4</v>
      </c>
      <c r="AY22">
        <v>8.641536256002773E-4</v>
      </c>
      <c r="AZ22">
        <v>8.641536256002773E-4</v>
      </c>
      <c r="BA22">
        <v>8.641536256002773E-4</v>
      </c>
      <c r="BB22">
        <v>8.641536256002773E-4</v>
      </c>
      <c r="BC22">
        <v>8.641536256002773E-4</v>
      </c>
      <c r="BD22">
        <v>8.641536256002773E-4</v>
      </c>
      <c r="BE22">
        <v>8.641536256002773E-4</v>
      </c>
      <c r="BF22">
        <v>8.641536256002773E-4</v>
      </c>
      <c r="BG22">
        <v>8.641536256002773E-4</v>
      </c>
      <c r="BH22">
        <v>8.641536256002773E-4</v>
      </c>
      <c r="BI22">
        <v>8.641536256002773E-4</v>
      </c>
      <c r="BJ22">
        <v>8.641536256002773E-4</v>
      </c>
      <c r="BK22">
        <v>8.641536256002773E-4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1287</v>
      </c>
      <c r="B23">
        <v>588.0934698046068</v>
      </c>
      <c r="C23">
        <v>1.5287578609566933E-3</v>
      </c>
      <c r="D23">
        <v>0</v>
      </c>
      <c r="E23">
        <v>643.5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1.5287578609566933E-3</v>
      </c>
      <c r="P23">
        <v>1.5287578609566933E-3</v>
      </c>
      <c r="Q23">
        <v>1.5287578609566933E-3</v>
      </c>
      <c r="R23">
        <v>1.5287578609566933E-3</v>
      </c>
      <c r="S23">
        <v>1.5287578609566933E-3</v>
      </c>
      <c r="T23">
        <v>1.5287578609566933E-3</v>
      </c>
      <c r="U23">
        <v>1.5287578609566933E-3</v>
      </c>
      <c r="V23">
        <v>1.5287578609566933E-3</v>
      </c>
      <c r="W23">
        <v>1.5287578609566933E-3</v>
      </c>
      <c r="X23">
        <v>1.5287578609566933E-3</v>
      </c>
      <c r="Y23">
        <v>1.5287578609566933E-3</v>
      </c>
      <c r="Z23">
        <v>1.5287578609566933E-3</v>
      </c>
      <c r="AA23">
        <v>1.5287578609566933E-3</v>
      </c>
      <c r="AB23">
        <v>1.5287578609566933E-3</v>
      </c>
      <c r="AC23">
        <v>1.5287578609566933E-3</v>
      </c>
      <c r="AD23">
        <v>1.5287578609566933E-3</v>
      </c>
      <c r="AE23">
        <v>1.5287578609566933E-3</v>
      </c>
      <c r="AF23">
        <v>1.5287578609566933E-3</v>
      </c>
      <c r="AG23">
        <v>1.5287578609566933E-3</v>
      </c>
      <c r="AH23">
        <v>1.5287578609566933E-3</v>
      </c>
      <c r="AI23">
        <v>1.5287578609566933E-3</v>
      </c>
      <c r="AJ23">
        <v>1.5287578609566933E-3</v>
      </c>
      <c r="AK23">
        <v>1.5287578609566933E-3</v>
      </c>
      <c r="AL23">
        <v>1.5287578609566933E-3</v>
      </c>
      <c r="AM23">
        <v>1.5287578609566933E-3</v>
      </c>
      <c r="AN23">
        <v>1.5287578609566933E-3</v>
      </c>
      <c r="AO23">
        <v>1.5287578609566933E-3</v>
      </c>
      <c r="AP23">
        <v>1.5287578609566933E-3</v>
      </c>
      <c r="AQ23">
        <v>1.5287578609566933E-3</v>
      </c>
      <c r="AR23">
        <v>1.5287578609566933E-3</v>
      </c>
      <c r="AS23">
        <v>1.5287578609566933E-3</v>
      </c>
      <c r="AT23">
        <v>1.5287578609566933E-3</v>
      </c>
      <c r="AU23">
        <v>1.5287578609566933E-3</v>
      </c>
      <c r="AV23">
        <v>1.5287578609566933E-3</v>
      </c>
      <c r="AW23">
        <v>1.5287578609566933E-3</v>
      </c>
      <c r="AX23">
        <v>1.5287578609566933E-3</v>
      </c>
      <c r="AY23">
        <v>1.5287578609566933E-3</v>
      </c>
      <c r="AZ23">
        <v>1.5287578609566933E-3</v>
      </c>
      <c r="BA23">
        <v>1.5287578609566933E-3</v>
      </c>
      <c r="BB23">
        <v>1.5287578609566933E-3</v>
      </c>
      <c r="BC23">
        <v>1.5287578609566933E-3</v>
      </c>
      <c r="BD23">
        <v>1.5287578609566933E-3</v>
      </c>
      <c r="BE23">
        <v>1.5287578609566933E-3</v>
      </c>
      <c r="BF23">
        <v>1.5287578609566933E-3</v>
      </c>
      <c r="BG23">
        <v>1.5287578609566933E-3</v>
      </c>
      <c r="BH23">
        <v>1.5287578609566933E-3</v>
      </c>
      <c r="BI23">
        <v>1.5287578609566933E-3</v>
      </c>
      <c r="BJ23">
        <v>1.5287578609566933E-3</v>
      </c>
      <c r="BK23">
        <v>1.5287578609566933E-3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1287</v>
      </c>
      <c r="B24">
        <v>547.47751579439364</v>
      </c>
      <c r="C24">
        <v>1.4231760747926692E-3</v>
      </c>
      <c r="D24">
        <v>-10</v>
      </c>
      <c r="E24">
        <v>633.5</v>
      </c>
      <c r="F24">
        <v>-653.5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1.4231760747926692E-3</v>
      </c>
      <c r="P24">
        <v>1.4231760747926692E-3</v>
      </c>
      <c r="Q24">
        <v>1.4231760747926692E-3</v>
      </c>
      <c r="R24">
        <v>1.4231760747926692E-3</v>
      </c>
      <c r="S24">
        <v>1.4231760747926692E-3</v>
      </c>
      <c r="T24">
        <v>1.4231760747926692E-3</v>
      </c>
      <c r="U24">
        <v>1.4231760747926692E-3</v>
      </c>
      <c r="V24">
        <v>1.4231760747926692E-3</v>
      </c>
      <c r="W24">
        <v>1.4231760747926692E-3</v>
      </c>
      <c r="X24">
        <v>1.4231760747926692E-3</v>
      </c>
      <c r="Y24">
        <v>1.4231760747926692E-3</v>
      </c>
      <c r="Z24">
        <v>1.4231760747926692E-3</v>
      </c>
      <c r="AA24">
        <v>1.4231760747926692E-3</v>
      </c>
      <c r="AB24">
        <v>1.4231760747926692E-3</v>
      </c>
      <c r="AC24">
        <v>1.4231760747926692E-3</v>
      </c>
      <c r="AD24">
        <v>1.4231760747926692E-3</v>
      </c>
      <c r="AE24">
        <v>1.4231760747926692E-3</v>
      </c>
      <c r="AF24">
        <v>1.4231760747926692E-3</v>
      </c>
      <c r="AG24">
        <v>1.4231760747926692E-3</v>
      </c>
      <c r="AH24">
        <v>1.4231760747926692E-3</v>
      </c>
      <c r="AI24">
        <v>1.4231760747926692E-3</v>
      </c>
      <c r="AJ24">
        <v>1.4231760747926692E-3</v>
      </c>
      <c r="AK24">
        <v>1.4231760747926692E-3</v>
      </c>
      <c r="AL24">
        <v>1.4231760747926692E-3</v>
      </c>
      <c r="AM24">
        <v>1.4231760747926692E-3</v>
      </c>
      <c r="AN24">
        <v>1.4231760747926692E-3</v>
      </c>
      <c r="AO24">
        <v>1.4231760747926692E-3</v>
      </c>
      <c r="AP24">
        <v>1.4231760747926692E-3</v>
      </c>
      <c r="AQ24">
        <v>1.4231760747926692E-3</v>
      </c>
      <c r="AR24">
        <v>1.4231760747926692E-3</v>
      </c>
      <c r="AS24">
        <v>1.4231760747926692E-3</v>
      </c>
      <c r="AT24">
        <v>1.4231760747926692E-3</v>
      </c>
      <c r="AU24">
        <v>1.4231760747926692E-3</v>
      </c>
      <c r="AV24">
        <v>1.4231760747926692E-3</v>
      </c>
      <c r="AW24">
        <v>1.4231760747926692E-3</v>
      </c>
      <c r="AX24">
        <v>1.4231760747926692E-3</v>
      </c>
      <c r="AY24">
        <v>1.4231760747926692E-3</v>
      </c>
      <c r="AZ24">
        <v>1.4231760747926692E-3</v>
      </c>
      <c r="BA24">
        <v>1.4231760747926692E-3</v>
      </c>
      <c r="BB24">
        <v>1.4231760747926692E-3</v>
      </c>
      <c r="BC24">
        <v>1.4231760747926692E-3</v>
      </c>
      <c r="BD24">
        <v>1.4231760747926692E-3</v>
      </c>
      <c r="BE24">
        <v>1.4231760747926692E-3</v>
      </c>
      <c r="BF24">
        <v>1.4231760747926692E-3</v>
      </c>
      <c r="BG24">
        <v>1.4231760747926692E-3</v>
      </c>
      <c r="BH24">
        <v>1.4231760747926692E-3</v>
      </c>
      <c r="BI24">
        <v>1.4231760747926692E-3</v>
      </c>
      <c r="BJ24">
        <v>1.4231760747926692E-3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651.43563386476637</v>
      </c>
      <c r="C25">
        <v>1.6934167735427328E-3</v>
      </c>
      <c r="D25">
        <v>-20</v>
      </c>
      <c r="E25">
        <v>623.5</v>
      </c>
      <c r="F25">
        <v>-663.5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1.6934167735427328E-3</v>
      </c>
      <c r="P25">
        <v>1.6934167735427328E-3</v>
      </c>
      <c r="Q25">
        <v>1.6934167735427328E-3</v>
      </c>
      <c r="R25">
        <v>1.6934167735427328E-3</v>
      </c>
      <c r="S25">
        <v>1.6934167735427328E-3</v>
      </c>
      <c r="T25">
        <v>1.6934167735427328E-3</v>
      </c>
      <c r="U25">
        <v>1.6934167735427328E-3</v>
      </c>
      <c r="V25">
        <v>1.6934167735427328E-3</v>
      </c>
      <c r="W25">
        <v>1.6934167735427328E-3</v>
      </c>
      <c r="X25">
        <v>1.6934167735427328E-3</v>
      </c>
      <c r="Y25">
        <v>1.6934167735427328E-3</v>
      </c>
      <c r="Z25">
        <v>1.6934167735427328E-3</v>
      </c>
      <c r="AA25">
        <v>1.6934167735427328E-3</v>
      </c>
      <c r="AB25">
        <v>1.6934167735427328E-3</v>
      </c>
      <c r="AC25">
        <v>1.6934167735427328E-3</v>
      </c>
      <c r="AD25">
        <v>1.6934167735427328E-3</v>
      </c>
      <c r="AE25">
        <v>1.6934167735427328E-3</v>
      </c>
      <c r="AF25">
        <v>1.6934167735427328E-3</v>
      </c>
      <c r="AG25">
        <v>1.6934167735427328E-3</v>
      </c>
      <c r="AH25">
        <v>1.6934167735427328E-3</v>
      </c>
      <c r="AI25">
        <v>1.6934167735427328E-3</v>
      </c>
      <c r="AJ25">
        <v>1.6934167735427328E-3</v>
      </c>
      <c r="AK25">
        <v>1.6934167735427328E-3</v>
      </c>
      <c r="AL25">
        <v>1.6934167735427328E-3</v>
      </c>
      <c r="AM25">
        <v>1.6934167735427328E-3</v>
      </c>
      <c r="AN25">
        <v>1.6934167735427328E-3</v>
      </c>
      <c r="AO25">
        <v>1.6934167735427328E-3</v>
      </c>
      <c r="AP25">
        <v>1.6934167735427328E-3</v>
      </c>
      <c r="AQ25">
        <v>1.6934167735427328E-3</v>
      </c>
      <c r="AR25">
        <v>1.6934167735427328E-3</v>
      </c>
      <c r="AS25">
        <v>1.6934167735427328E-3</v>
      </c>
      <c r="AT25">
        <v>1.6934167735427328E-3</v>
      </c>
      <c r="AU25">
        <v>1.6934167735427328E-3</v>
      </c>
      <c r="AV25">
        <v>1.6934167735427328E-3</v>
      </c>
      <c r="AW25">
        <v>1.6934167735427328E-3</v>
      </c>
      <c r="AX25">
        <v>1.6934167735427328E-3</v>
      </c>
      <c r="AY25">
        <v>1.6934167735427328E-3</v>
      </c>
      <c r="AZ25">
        <v>1.6934167735427328E-3</v>
      </c>
      <c r="BA25">
        <v>1.6934167735427328E-3</v>
      </c>
      <c r="BB25">
        <v>1.6934167735427328E-3</v>
      </c>
      <c r="BC25">
        <v>1.6934167735427328E-3</v>
      </c>
      <c r="BD25">
        <v>1.6934167735427328E-3</v>
      </c>
      <c r="BE25">
        <v>1.6934167735427328E-3</v>
      </c>
      <c r="BF25">
        <v>1.6934167735427328E-3</v>
      </c>
      <c r="BG25">
        <v>1.6934167735427328E-3</v>
      </c>
      <c r="BH25">
        <v>1.6934167735427328E-3</v>
      </c>
      <c r="BI25">
        <v>1.6934167735427328E-3</v>
      </c>
      <c r="BJ25">
        <v>1.6934167735427328E-3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1272</v>
      </c>
      <c r="B26">
        <v>346.85793374864772</v>
      </c>
      <c r="C26">
        <v>9.0166243986626788E-4</v>
      </c>
      <c r="D26">
        <v>-30</v>
      </c>
      <c r="E26">
        <v>606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9.0166243986626788E-4</v>
      </c>
      <c r="P26">
        <v>9.0166243986626788E-4</v>
      </c>
      <c r="Q26">
        <v>9.0166243986626788E-4</v>
      </c>
      <c r="R26">
        <v>9.0166243986626788E-4</v>
      </c>
      <c r="S26">
        <v>9.0166243986626788E-4</v>
      </c>
      <c r="T26">
        <v>9.0166243986626788E-4</v>
      </c>
      <c r="U26">
        <v>9.0166243986626788E-4</v>
      </c>
      <c r="V26">
        <v>9.0166243986626788E-4</v>
      </c>
      <c r="W26">
        <v>9.0166243986626788E-4</v>
      </c>
      <c r="X26">
        <v>9.0166243986626788E-4</v>
      </c>
      <c r="Y26">
        <v>9.0166243986626788E-4</v>
      </c>
      <c r="Z26">
        <v>9.0166243986626788E-4</v>
      </c>
      <c r="AA26">
        <v>9.0166243986626788E-4</v>
      </c>
      <c r="AB26">
        <v>9.0166243986626788E-4</v>
      </c>
      <c r="AC26">
        <v>9.0166243986626788E-4</v>
      </c>
      <c r="AD26">
        <v>9.0166243986626788E-4</v>
      </c>
      <c r="AE26">
        <v>9.0166243986626788E-4</v>
      </c>
      <c r="AF26">
        <v>9.0166243986626788E-4</v>
      </c>
      <c r="AG26">
        <v>9.0166243986626788E-4</v>
      </c>
      <c r="AH26">
        <v>9.0166243986626788E-4</v>
      </c>
      <c r="AI26">
        <v>9.0166243986626788E-4</v>
      </c>
      <c r="AJ26">
        <v>9.0166243986626788E-4</v>
      </c>
      <c r="AK26">
        <v>9.0166243986626788E-4</v>
      </c>
      <c r="AL26">
        <v>9.0166243986626788E-4</v>
      </c>
      <c r="AM26">
        <v>9.0166243986626788E-4</v>
      </c>
      <c r="AN26">
        <v>9.0166243986626788E-4</v>
      </c>
      <c r="AO26">
        <v>9.0166243986626788E-4</v>
      </c>
      <c r="AP26">
        <v>9.0166243986626788E-4</v>
      </c>
      <c r="AQ26">
        <v>9.0166243986626788E-4</v>
      </c>
      <c r="AR26">
        <v>9.0166243986626788E-4</v>
      </c>
      <c r="AS26">
        <v>9.0166243986626788E-4</v>
      </c>
      <c r="AT26">
        <v>9.0166243986626788E-4</v>
      </c>
      <c r="AU26">
        <v>9.0166243986626788E-4</v>
      </c>
      <c r="AV26">
        <v>9.0166243986626788E-4</v>
      </c>
      <c r="AW26">
        <v>9.0166243986626788E-4</v>
      </c>
      <c r="AX26">
        <v>9.0166243986626788E-4</v>
      </c>
      <c r="AY26">
        <v>9.0166243986626788E-4</v>
      </c>
      <c r="AZ26">
        <v>9.0166243986626788E-4</v>
      </c>
      <c r="BA26">
        <v>9.0166243986626788E-4</v>
      </c>
      <c r="BB26">
        <v>9.0166243986626788E-4</v>
      </c>
      <c r="BC26">
        <v>9.0166243986626788E-4</v>
      </c>
      <c r="BD26">
        <v>9.0166243986626788E-4</v>
      </c>
      <c r="BE26">
        <v>9.0166243986626788E-4</v>
      </c>
      <c r="BF26">
        <v>9.0166243986626788E-4</v>
      </c>
      <c r="BG26">
        <v>9.0166243986626788E-4</v>
      </c>
      <c r="BH26">
        <v>9.0166243986626788E-4</v>
      </c>
      <c r="BI26">
        <v>9.0166243986626788E-4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376.02653611584878</v>
      </c>
      <c r="C27">
        <v>9.7748666246271019E-4</v>
      </c>
      <c r="D27">
        <v>-40</v>
      </c>
      <c r="E27">
        <v>596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9.7748666246271019E-4</v>
      </c>
      <c r="O27">
        <v>9.7748666246271019E-4</v>
      </c>
      <c r="P27">
        <v>9.7748666246271019E-4</v>
      </c>
      <c r="Q27">
        <v>9.7748666246271019E-4</v>
      </c>
      <c r="R27">
        <v>9.7748666246271019E-4</v>
      </c>
      <c r="S27">
        <v>9.7748666246271019E-4</v>
      </c>
      <c r="T27">
        <v>9.7748666246271019E-4</v>
      </c>
      <c r="U27">
        <v>9.7748666246271019E-4</v>
      </c>
      <c r="V27">
        <v>9.7748666246271019E-4</v>
      </c>
      <c r="W27">
        <v>9.7748666246271019E-4</v>
      </c>
      <c r="X27">
        <v>9.7748666246271019E-4</v>
      </c>
      <c r="Y27">
        <v>9.7748666246271019E-4</v>
      </c>
      <c r="Z27">
        <v>9.7748666246271019E-4</v>
      </c>
      <c r="AA27">
        <v>9.7748666246271019E-4</v>
      </c>
      <c r="AB27">
        <v>9.7748666246271019E-4</v>
      </c>
      <c r="AC27">
        <v>9.7748666246271019E-4</v>
      </c>
      <c r="AD27">
        <v>9.7748666246271019E-4</v>
      </c>
      <c r="AE27">
        <v>9.7748666246271019E-4</v>
      </c>
      <c r="AF27">
        <v>9.7748666246271019E-4</v>
      </c>
      <c r="AG27">
        <v>9.7748666246271019E-4</v>
      </c>
      <c r="AH27">
        <v>9.7748666246271019E-4</v>
      </c>
      <c r="AI27">
        <v>9.7748666246271019E-4</v>
      </c>
      <c r="AJ27">
        <v>9.7748666246271019E-4</v>
      </c>
      <c r="AK27">
        <v>9.7748666246271019E-4</v>
      </c>
      <c r="AL27">
        <v>9.7748666246271019E-4</v>
      </c>
      <c r="AM27">
        <v>9.7748666246271019E-4</v>
      </c>
      <c r="AN27">
        <v>9.7748666246271019E-4</v>
      </c>
      <c r="AO27">
        <v>9.7748666246271019E-4</v>
      </c>
      <c r="AP27">
        <v>9.7748666246271019E-4</v>
      </c>
      <c r="AQ27">
        <v>9.7748666246271019E-4</v>
      </c>
      <c r="AR27">
        <v>9.7748666246271019E-4</v>
      </c>
      <c r="AS27">
        <v>9.7748666246271019E-4</v>
      </c>
      <c r="AT27">
        <v>9.7748666246271019E-4</v>
      </c>
      <c r="AU27">
        <v>9.7748666246271019E-4</v>
      </c>
      <c r="AV27">
        <v>9.7748666246271019E-4</v>
      </c>
      <c r="AW27">
        <v>9.7748666246271019E-4</v>
      </c>
      <c r="AX27">
        <v>9.7748666246271019E-4</v>
      </c>
      <c r="AY27">
        <v>9.7748666246271019E-4</v>
      </c>
      <c r="AZ27">
        <v>9.7748666246271019E-4</v>
      </c>
      <c r="BA27">
        <v>9.7748666246271019E-4</v>
      </c>
      <c r="BB27">
        <v>9.7748666246271019E-4</v>
      </c>
      <c r="BC27">
        <v>9.7748666246271019E-4</v>
      </c>
      <c r="BD27">
        <v>9.7748666246271019E-4</v>
      </c>
      <c r="BE27">
        <v>9.7748666246271019E-4</v>
      </c>
      <c r="BF27">
        <v>9.7748666246271019E-4</v>
      </c>
      <c r="BG27">
        <v>9.7748666246271019E-4</v>
      </c>
      <c r="BH27">
        <v>9.7748666246271019E-4</v>
      </c>
      <c r="BI27">
        <v>9.7748666246271019E-4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1272</v>
      </c>
      <c r="B28">
        <v>370.93304491055557</v>
      </c>
      <c r="C28">
        <v>9.6424605511096916E-4</v>
      </c>
      <c r="D28">
        <v>-30</v>
      </c>
      <c r="E28">
        <v>606</v>
      </c>
      <c r="F28">
        <v>-666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9.6424605511096916E-4</v>
      </c>
      <c r="P28">
        <v>9.6424605511096916E-4</v>
      </c>
      <c r="Q28">
        <v>9.6424605511096916E-4</v>
      </c>
      <c r="R28">
        <v>9.6424605511096916E-4</v>
      </c>
      <c r="S28">
        <v>9.6424605511096916E-4</v>
      </c>
      <c r="T28">
        <v>9.6424605511096916E-4</v>
      </c>
      <c r="U28">
        <v>9.6424605511096916E-4</v>
      </c>
      <c r="V28">
        <v>9.6424605511096916E-4</v>
      </c>
      <c r="W28">
        <v>9.6424605511096916E-4</v>
      </c>
      <c r="X28">
        <v>9.6424605511096916E-4</v>
      </c>
      <c r="Y28">
        <v>9.6424605511096916E-4</v>
      </c>
      <c r="Z28">
        <v>9.6424605511096916E-4</v>
      </c>
      <c r="AA28">
        <v>9.6424605511096916E-4</v>
      </c>
      <c r="AB28">
        <v>9.6424605511096916E-4</v>
      </c>
      <c r="AC28">
        <v>9.6424605511096916E-4</v>
      </c>
      <c r="AD28">
        <v>9.6424605511096916E-4</v>
      </c>
      <c r="AE28">
        <v>9.6424605511096916E-4</v>
      </c>
      <c r="AF28">
        <v>9.6424605511096916E-4</v>
      </c>
      <c r="AG28">
        <v>9.6424605511096916E-4</v>
      </c>
      <c r="AH28">
        <v>9.6424605511096916E-4</v>
      </c>
      <c r="AI28">
        <v>9.6424605511096916E-4</v>
      </c>
      <c r="AJ28">
        <v>9.6424605511096916E-4</v>
      </c>
      <c r="AK28">
        <v>9.6424605511096916E-4</v>
      </c>
      <c r="AL28">
        <v>9.6424605511096916E-4</v>
      </c>
      <c r="AM28">
        <v>9.6424605511096916E-4</v>
      </c>
      <c r="AN28">
        <v>9.6424605511096916E-4</v>
      </c>
      <c r="AO28">
        <v>9.6424605511096916E-4</v>
      </c>
      <c r="AP28">
        <v>9.6424605511096916E-4</v>
      </c>
      <c r="AQ28">
        <v>9.6424605511096916E-4</v>
      </c>
      <c r="AR28">
        <v>9.6424605511096916E-4</v>
      </c>
      <c r="AS28">
        <v>9.6424605511096916E-4</v>
      </c>
      <c r="AT28">
        <v>9.6424605511096916E-4</v>
      </c>
      <c r="AU28">
        <v>9.6424605511096916E-4</v>
      </c>
      <c r="AV28">
        <v>9.6424605511096916E-4</v>
      </c>
      <c r="AW28">
        <v>9.6424605511096916E-4</v>
      </c>
      <c r="AX28">
        <v>9.6424605511096916E-4</v>
      </c>
      <c r="AY28">
        <v>9.6424605511096916E-4</v>
      </c>
      <c r="AZ28">
        <v>9.6424605511096916E-4</v>
      </c>
      <c r="BA28">
        <v>9.6424605511096916E-4</v>
      </c>
      <c r="BB28">
        <v>9.6424605511096916E-4</v>
      </c>
      <c r="BC28">
        <v>9.6424605511096916E-4</v>
      </c>
      <c r="BD28">
        <v>9.6424605511096916E-4</v>
      </c>
      <c r="BE28">
        <v>9.6424605511096916E-4</v>
      </c>
      <c r="BF28">
        <v>9.6424605511096916E-4</v>
      </c>
      <c r="BG28">
        <v>9.6424605511096916E-4</v>
      </c>
      <c r="BH28">
        <v>9.6424605511096916E-4</v>
      </c>
      <c r="BI28">
        <v>9.6424605511096916E-4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1272</v>
      </c>
      <c r="B29">
        <v>342.26016416411426</v>
      </c>
      <c r="C29">
        <v>8.8971046835813596E-4</v>
      </c>
      <c r="D29">
        <v>-20</v>
      </c>
      <c r="E29">
        <v>616</v>
      </c>
      <c r="F29">
        <v>-656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8.8971046835813596E-4</v>
      </c>
      <c r="P29">
        <v>8.8971046835813596E-4</v>
      </c>
      <c r="Q29">
        <v>8.8971046835813596E-4</v>
      </c>
      <c r="R29">
        <v>8.8971046835813596E-4</v>
      </c>
      <c r="S29">
        <v>8.8971046835813596E-4</v>
      </c>
      <c r="T29">
        <v>8.8971046835813596E-4</v>
      </c>
      <c r="U29">
        <v>8.8971046835813596E-4</v>
      </c>
      <c r="V29">
        <v>8.8971046835813596E-4</v>
      </c>
      <c r="W29">
        <v>8.8971046835813596E-4</v>
      </c>
      <c r="X29">
        <v>8.8971046835813596E-4</v>
      </c>
      <c r="Y29">
        <v>8.8971046835813596E-4</v>
      </c>
      <c r="Z29">
        <v>8.8971046835813596E-4</v>
      </c>
      <c r="AA29">
        <v>8.8971046835813596E-4</v>
      </c>
      <c r="AB29">
        <v>8.8971046835813596E-4</v>
      </c>
      <c r="AC29">
        <v>8.8971046835813596E-4</v>
      </c>
      <c r="AD29">
        <v>8.8971046835813596E-4</v>
      </c>
      <c r="AE29">
        <v>8.8971046835813596E-4</v>
      </c>
      <c r="AF29">
        <v>8.8971046835813596E-4</v>
      </c>
      <c r="AG29">
        <v>8.8971046835813596E-4</v>
      </c>
      <c r="AH29">
        <v>8.8971046835813596E-4</v>
      </c>
      <c r="AI29">
        <v>8.8971046835813596E-4</v>
      </c>
      <c r="AJ29">
        <v>8.8971046835813596E-4</v>
      </c>
      <c r="AK29">
        <v>8.8971046835813596E-4</v>
      </c>
      <c r="AL29">
        <v>8.8971046835813596E-4</v>
      </c>
      <c r="AM29">
        <v>8.8971046835813596E-4</v>
      </c>
      <c r="AN29">
        <v>8.8971046835813596E-4</v>
      </c>
      <c r="AO29">
        <v>8.8971046835813596E-4</v>
      </c>
      <c r="AP29">
        <v>8.8971046835813596E-4</v>
      </c>
      <c r="AQ29">
        <v>8.8971046835813596E-4</v>
      </c>
      <c r="AR29">
        <v>8.8971046835813596E-4</v>
      </c>
      <c r="AS29">
        <v>8.8971046835813596E-4</v>
      </c>
      <c r="AT29">
        <v>8.8971046835813596E-4</v>
      </c>
      <c r="AU29">
        <v>8.8971046835813596E-4</v>
      </c>
      <c r="AV29">
        <v>8.8971046835813596E-4</v>
      </c>
      <c r="AW29">
        <v>8.8971046835813596E-4</v>
      </c>
      <c r="AX29">
        <v>8.8971046835813596E-4</v>
      </c>
      <c r="AY29">
        <v>8.8971046835813596E-4</v>
      </c>
      <c r="AZ29">
        <v>8.8971046835813596E-4</v>
      </c>
      <c r="BA29">
        <v>8.8971046835813596E-4</v>
      </c>
      <c r="BB29">
        <v>8.8971046835813596E-4</v>
      </c>
      <c r="BC29">
        <v>8.8971046835813596E-4</v>
      </c>
      <c r="BD29">
        <v>8.8971046835813596E-4</v>
      </c>
      <c r="BE29">
        <v>8.8971046835813596E-4</v>
      </c>
      <c r="BF29">
        <v>8.8971046835813596E-4</v>
      </c>
      <c r="BG29">
        <v>8.8971046835813596E-4</v>
      </c>
      <c r="BH29">
        <v>8.8971046835813596E-4</v>
      </c>
      <c r="BI29">
        <v>8.8971046835813596E-4</v>
      </c>
      <c r="BJ29">
        <v>8.8971046835813596E-4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1272</v>
      </c>
      <c r="B30">
        <v>348.2218960277113</v>
      </c>
      <c r="C30">
        <v>9.0520808042041253E-4</v>
      </c>
      <c r="D30">
        <v>-10</v>
      </c>
      <c r="E30">
        <v>626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9.0520808042041253E-4</v>
      </c>
      <c r="P30">
        <v>9.0520808042041253E-4</v>
      </c>
      <c r="Q30">
        <v>9.0520808042041253E-4</v>
      </c>
      <c r="R30">
        <v>9.0520808042041253E-4</v>
      </c>
      <c r="S30">
        <v>9.0520808042041253E-4</v>
      </c>
      <c r="T30">
        <v>9.0520808042041253E-4</v>
      </c>
      <c r="U30">
        <v>9.0520808042041253E-4</v>
      </c>
      <c r="V30">
        <v>9.0520808042041253E-4</v>
      </c>
      <c r="W30">
        <v>9.0520808042041253E-4</v>
      </c>
      <c r="X30">
        <v>9.0520808042041253E-4</v>
      </c>
      <c r="Y30">
        <v>9.0520808042041253E-4</v>
      </c>
      <c r="Z30">
        <v>9.0520808042041253E-4</v>
      </c>
      <c r="AA30">
        <v>9.0520808042041253E-4</v>
      </c>
      <c r="AB30">
        <v>9.0520808042041253E-4</v>
      </c>
      <c r="AC30">
        <v>9.0520808042041253E-4</v>
      </c>
      <c r="AD30">
        <v>9.0520808042041253E-4</v>
      </c>
      <c r="AE30">
        <v>9.0520808042041253E-4</v>
      </c>
      <c r="AF30">
        <v>9.0520808042041253E-4</v>
      </c>
      <c r="AG30">
        <v>9.0520808042041253E-4</v>
      </c>
      <c r="AH30">
        <v>9.0520808042041253E-4</v>
      </c>
      <c r="AI30">
        <v>9.0520808042041253E-4</v>
      </c>
      <c r="AJ30">
        <v>9.0520808042041253E-4</v>
      </c>
      <c r="AK30">
        <v>9.0520808042041253E-4</v>
      </c>
      <c r="AL30">
        <v>9.0520808042041253E-4</v>
      </c>
      <c r="AM30">
        <v>9.0520808042041253E-4</v>
      </c>
      <c r="AN30">
        <v>9.0520808042041253E-4</v>
      </c>
      <c r="AO30">
        <v>9.0520808042041253E-4</v>
      </c>
      <c r="AP30">
        <v>9.0520808042041253E-4</v>
      </c>
      <c r="AQ30">
        <v>9.0520808042041253E-4</v>
      </c>
      <c r="AR30">
        <v>9.0520808042041253E-4</v>
      </c>
      <c r="AS30">
        <v>9.0520808042041253E-4</v>
      </c>
      <c r="AT30">
        <v>9.0520808042041253E-4</v>
      </c>
      <c r="AU30">
        <v>9.0520808042041253E-4</v>
      </c>
      <c r="AV30">
        <v>9.0520808042041253E-4</v>
      </c>
      <c r="AW30">
        <v>9.0520808042041253E-4</v>
      </c>
      <c r="AX30">
        <v>9.0520808042041253E-4</v>
      </c>
      <c r="AY30">
        <v>9.0520808042041253E-4</v>
      </c>
      <c r="AZ30">
        <v>9.0520808042041253E-4</v>
      </c>
      <c r="BA30">
        <v>9.0520808042041253E-4</v>
      </c>
      <c r="BB30">
        <v>9.0520808042041253E-4</v>
      </c>
      <c r="BC30">
        <v>9.0520808042041253E-4</v>
      </c>
      <c r="BD30">
        <v>9.0520808042041253E-4</v>
      </c>
      <c r="BE30">
        <v>9.0520808042041253E-4</v>
      </c>
      <c r="BF30">
        <v>9.0520808042041253E-4</v>
      </c>
      <c r="BG30">
        <v>9.0520808042041253E-4</v>
      </c>
      <c r="BH30">
        <v>9.0520808042041253E-4</v>
      </c>
      <c r="BI30">
        <v>9.0520808042041253E-4</v>
      </c>
      <c r="BJ30">
        <v>9.0520808042041253E-4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1272</v>
      </c>
      <c r="B31">
        <v>329.17680697754838</v>
      </c>
      <c r="C31">
        <v>8.5570008365974399E-4</v>
      </c>
      <c r="D31">
        <v>0</v>
      </c>
      <c r="E31">
        <v>636</v>
      </c>
      <c r="F31">
        <v>-636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8.5570008365974399E-4</v>
      </c>
      <c r="Q31">
        <v>8.5570008365974399E-4</v>
      </c>
      <c r="R31">
        <v>8.5570008365974399E-4</v>
      </c>
      <c r="S31">
        <v>8.5570008365974399E-4</v>
      </c>
      <c r="T31">
        <v>8.5570008365974399E-4</v>
      </c>
      <c r="U31">
        <v>8.5570008365974399E-4</v>
      </c>
      <c r="V31">
        <v>8.5570008365974399E-4</v>
      </c>
      <c r="W31">
        <v>8.5570008365974399E-4</v>
      </c>
      <c r="X31">
        <v>8.5570008365974399E-4</v>
      </c>
      <c r="Y31">
        <v>8.5570008365974399E-4</v>
      </c>
      <c r="Z31">
        <v>8.5570008365974399E-4</v>
      </c>
      <c r="AA31">
        <v>8.5570008365974399E-4</v>
      </c>
      <c r="AB31">
        <v>8.5570008365974399E-4</v>
      </c>
      <c r="AC31">
        <v>8.5570008365974399E-4</v>
      </c>
      <c r="AD31">
        <v>8.5570008365974399E-4</v>
      </c>
      <c r="AE31">
        <v>8.5570008365974399E-4</v>
      </c>
      <c r="AF31">
        <v>8.5570008365974399E-4</v>
      </c>
      <c r="AG31">
        <v>8.5570008365974399E-4</v>
      </c>
      <c r="AH31">
        <v>8.5570008365974399E-4</v>
      </c>
      <c r="AI31">
        <v>8.5570008365974399E-4</v>
      </c>
      <c r="AJ31">
        <v>8.5570008365974399E-4</v>
      </c>
      <c r="AK31">
        <v>8.5570008365974399E-4</v>
      </c>
      <c r="AL31">
        <v>8.5570008365974399E-4</v>
      </c>
      <c r="AM31">
        <v>8.5570008365974399E-4</v>
      </c>
      <c r="AN31">
        <v>8.5570008365974399E-4</v>
      </c>
      <c r="AO31">
        <v>8.5570008365974399E-4</v>
      </c>
      <c r="AP31">
        <v>8.5570008365974399E-4</v>
      </c>
      <c r="AQ31">
        <v>8.5570008365974399E-4</v>
      </c>
      <c r="AR31">
        <v>8.5570008365974399E-4</v>
      </c>
      <c r="AS31">
        <v>8.5570008365974399E-4</v>
      </c>
      <c r="AT31">
        <v>8.5570008365974399E-4</v>
      </c>
      <c r="AU31">
        <v>8.5570008365974399E-4</v>
      </c>
      <c r="AV31">
        <v>8.5570008365974399E-4</v>
      </c>
      <c r="AW31">
        <v>8.5570008365974399E-4</v>
      </c>
      <c r="AX31">
        <v>8.5570008365974399E-4</v>
      </c>
      <c r="AY31">
        <v>8.5570008365974399E-4</v>
      </c>
      <c r="AZ31">
        <v>8.5570008365974399E-4</v>
      </c>
      <c r="BA31">
        <v>8.5570008365974399E-4</v>
      </c>
      <c r="BB31">
        <v>8.5570008365974399E-4</v>
      </c>
      <c r="BC31">
        <v>8.5570008365974399E-4</v>
      </c>
      <c r="BD31">
        <v>8.5570008365974399E-4</v>
      </c>
      <c r="BE31">
        <v>8.5570008365974399E-4</v>
      </c>
      <c r="BF31">
        <v>8.5570008365974399E-4</v>
      </c>
      <c r="BG31">
        <v>8.5570008365974399E-4</v>
      </c>
      <c r="BH31">
        <v>8.5570008365974399E-4</v>
      </c>
      <c r="BI31">
        <v>8.5570008365974399E-4</v>
      </c>
      <c r="BJ31">
        <v>8.5570008365974399E-4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1287</v>
      </c>
      <c r="B32">
        <v>566.09728710837931</v>
      </c>
      <c r="C32">
        <v>1.4715784516715165E-3</v>
      </c>
      <c r="D32">
        <v>10</v>
      </c>
      <c r="E32">
        <v>653.5</v>
      </c>
      <c r="F32">
        <v>-633.5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1.4715784516715165E-3</v>
      </c>
      <c r="Q32">
        <v>1.4715784516715165E-3</v>
      </c>
      <c r="R32">
        <v>1.4715784516715165E-3</v>
      </c>
      <c r="S32">
        <v>1.4715784516715165E-3</v>
      </c>
      <c r="T32">
        <v>1.4715784516715165E-3</v>
      </c>
      <c r="U32">
        <v>1.4715784516715165E-3</v>
      </c>
      <c r="V32">
        <v>1.4715784516715165E-3</v>
      </c>
      <c r="W32">
        <v>1.4715784516715165E-3</v>
      </c>
      <c r="X32">
        <v>1.4715784516715165E-3</v>
      </c>
      <c r="Y32">
        <v>1.4715784516715165E-3</v>
      </c>
      <c r="Z32">
        <v>1.4715784516715165E-3</v>
      </c>
      <c r="AA32">
        <v>1.4715784516715165E-3</v>
      </c>
      <c r="AB32">
        <v>1.4715784516715165E-3</v>
      </c>
      <c r="AC32">
        <v>1.4715784516715165E-3</v>
      </c>
      <c r="AD32">
        <v>1.4715784516715165E-3</v>
      </c>
      <c r="AE32">
        <v>1.4715784516715165E-3</v>
      </c>
      <c r="AF32">
        <v>1.4715784516715165E-3</v>
      </c>
      <c r="AG32">
        <v>1.4715784516715165E-3</v>
      </c>
      <c r="AH32">
        <v>1.4715784516715165E-3</v>
      </c>
      <c r="AI32">
        <v>1.4715784516715165E-3</v>
      </c>
      <c r="AJ32">
        <v>1.4715784516715165E-3</v>
      </c>
      <c r="AK32">
        <v>1.4715784516715165E-3</v>
      </c>
      <c r="AL32">
        <v>1.4715784516715165E-3</v>
      </c>
      <c r="AM32">
        <v>1.4715784516715165E-3</v>
      </c>
      <c r="AN32">
        <v>1.4715784516715165E-3</v>
      </c>
      <c r="AO32">
        <v>1.4715784516715165E-3</v>
      </c>
      <c r="AP32">
        <v>1.4715784516715165E-3</v>
      </c>
      <c r="AQ32">
        <v>1.4715784516715165E-3</v>
      </c>
      <c r="AR32">
        <v>1.4715784516715165E-3</v>
      </c>
      <c r="AS32">
        <v>1.4715784516715165E-3</v>
      </c>
      <c r="AT32">
        <v>1.4715784516715165E-3</v>
      </c>
      <c r="AU32">
        <v>1.4715784516715165E-3</v>
      </c>
      <c r="AV32">
        <v>1.4715784516715165E-3</v>
      </c>
      <c r="AW32">
        <v>1.4715784516715165E-3</v>
      </c>
      <c r="AX32">
        <v>1.4715784516715165E-3</v>
      </c>
      <c r="AY32">
        <v>1.4715784516715165E-3</v>
      </c>
      <c r="AZ32">
        <v>1.4715784516715165E-3</v>
      </c>
      <c r="BA32">
        <v>1.4715784516715165E-3</v>
      </c>
      <c r="BB32">
        <v>1.4715784516715165E-3</v>
      </c>
      <c r="BC32">
        <v>1.4715784516715165E-3</v>
      </c>
      <c r="BD32">
        <v>1.4715784516715165E-3</v>
      </c>
      <c r="BE32">
        <v>1.4715784516715165E-3</v>
      </c>
      <c r="BF32">
        <v>1.4715784516715165E-3</v>
      </c>
      <c r="BG32">
        <v>1.4715784516715165E-3</v>
      </c>
      <c r="BH32">
        <v>1.4715784516715165E-3</v>
      </c>
      <c r="BI32">
        <v>1.4715784516715165E-3</v>
      </c>
      <c r="BJ32">
        <v>1.4715784516715165E-3</v>
      </c>
      <c r="BK32">
        <v>1.4715784516715165E-3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1287</v>
      </c>
      <c r="B33">
        <v>537.39242725320707</v>
      </c>
      <c r="C33">
        <v>1.396959734742327E-3</v>
      </c>
      <c r="D33">
        <v>20</v>
      </c>
      <c r="E33">
        <v>663.5</v>
      </c>
      <c r="F33">
        <v>-623.5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1.396959734742327E-3</v>
      </c>
      <c r="Q33">
        <v>1.396959734742327E-3</v>
      </c>
      <c r="R33">
        <v>1.396959734742327E-3</v>
      </c>
      <c r="S33">
        <v>1.396959734742327E-3</v>
      </c>
      <c r="T33">
        <v>1.396959734742327E-3</v>
      </c>
      <c r="U33">
        <v>1.396959734742327E-3</v>
      </c>
      <c r="V33">
        <v>1.396959734742327E-3</v>
      </c>
      <c r="W33">
        <v>1.396959734742327E-3</v>
      </c>
      <c r="X33">
        <v>1.396959734742327E-3</v>
      </c>
      <c r="Y33">
        <v>1.396959734742327E-3</v>
      </c>
      <c r="Z33">
        <v>1.396959734742327E-3</v>
      </c>
      <c r="AA33">
        <v>1.396959734742327E-3</v>
      </c>
      <c r="AB33">
        <v>1.396959734742327E-3</v>
      </c>
      <c r="AC33">
        <v>1.396959734742327E-3</v>
      </c>
      <c r="AD33">
        <v>1.396959734742327E-3</v>
      </c>
      <c r="AE33">
        <v>1.396959734742327E-3</v>
      </c>
      <c r="AF33">
        <v>1.396959734742327E-3</v>
      </c>
      <c r="AG33">
        <v>1.396959734742327E-3</v>
      </c>
      <c r="AH33">
        <v>1.396959734742327E-3</v>
      </c>
      <c r="AI33">
        <v>1.396959734742327E-3</v>
      </c>
      <c r="AJ33">
        <v>1.396959734742327E-3</v>
      </c>
      <c r="AK33">
        <v>1.396959734742327E-3</v>
      </c>
      <c r="AL33">
        <v>1.396959734742327E-3</v>
      </c>
      <c r="AM33">
        <v>1.396959734742327E-3</v>
      </c>
      <c r="AN33">
        <v>1.396959734742327E-3</v>
      </c>
      <c r="AO33">
        <v>1.396959734742327E-3</v>
      </c>
      <c r="AP33">
        <v>1.396959734742327E-3</v>
      </c>
      <c r="AQ33">
        <v>1.396959734742327E-3</v>
      </c>
      <c r="AR33">
        <v>1.396959734742327E-3</v>
      </c>
      <c r="AS33">
        <v>1.396959734742327E-3</v>
      </c>
      <c r="AT33">
        <v>1.396959734742327E-3</v>
      </c>
      <c r="AU33">
        <v>1.396959734742327E-3</v>
      </c>
      <c r="AV33">
        <v>1.396959734742327E-3</v>
      </c>
      <c r="AW33">
        <v>1.396959734742327E-3</v>
      </c>
      <c r="AX33">
        <v>1.396959734742327E-3</v>
      </c>
      <c r="AY33">
        <v>1.396959734742327E-3</v>
      </c>
      <c r="AZ33">
        <v>1.396959734742327E-3</v>
      </c>
      <c r="BA33">
        <v>1.396959734742327E-3</v>
      </c>
      <c r="BB33">
        <v>1.396959734742327E-3</v>
      </c>
      <c r="BC33">
        <v>1.396959734742327E-3</v>
      </c>
      <c r="BD33">
        <v>1.396959734742327E-3</v>
      </c>
      <c r="BE33">
        <v>1.396959734742327E-3</v>
      </c>
      <c r="BF33">
        <v>1.396959734742327E-3</v>
      </c>
      <c r="BG33">
        <v>1.396959734742327E-3</v>
      </c>
      <c r="BH33">
        <v>1.396959734742327E-3</v>
      </c>
      <c r="BI33">
        <v>1.396959734742327E-3</v>
      </c>
      <c r="BJ33">
        <v>1.396959734742327E-3</v>
      </c>
      <c r="BK33">
        <v>1.396959734742327E-3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1263</v>
      </c>
      <c r="B34">
        <v>408.39690783251388</v>
      </c>
      <c r="C34">
        <v>1.0616339328624032E-3</v>
      </c>
      <c r="D34">
        <v>30</v>
      </c>
      <c r="E34">
        <v>661.5</v>
      </c>
      <c r="F34">
        <v>-601.5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1.0616339328624032E-3</v>
      </c>
      <c r="R34">
        <v>1.0616339328624032E-3</v>
      </c>
      <c r="S34">
        <v>1.0616339328624032E-3</v>
      </c>
      <c r="T34">
        <v>1.0616339328624032E-3</v>
      </c>
      <c r="U34">
        <v>1.0616339328624032E-3</v>
      </c>
      <c r="V34">
        <v>1.0616339328624032E-3</v>
      </c>
      <c r="W34">
        <v>1.0616339328624032E-3</v>
      </c>
      <c r="X34">
        <v>1.0616339328624032E-3</v>
      </c>
      <c r="Y34">
        <v>1.0616339328624032E-3</v>
      </c>
      <c r="Z34">
        <v>1.0616339328624032E-3</v>
      </c>
      <c r="AA34">
        <v>1.0616339328624032E-3</v>
      </c>
      <c r="AB34">
        <v>1.0616339328624032E-3</v>
      </c>
      <c r="AC34">
        <v>1.0616339328624032E-3</v>
      </c>
      <c r="AD34">
        <v>1.0616339328624032E-3</v>
      </c>
      <c r="AE34">
        <v>1.0616339328624032E-3</v>
      </c>
      <c r="AF34">
        <v>1.0616339328624032E-3</v>
      </c>
      <c r="AG34">
        <v>1.0616339328624032E-3</v>
      </c>
      <c r="AH34">
        <v>1.0616339328624032E-3</v>
      </c>
      <c r="AI34">
        <v>1.0616339328624032E-3</v>
      </c>
      <c r="AJ34">
        <v>1.0616339328624032E-3</v>
      </c>
      <c r="AK34">
        <v>1.0616339328624032E-3</v>
      </c>
      <c r="AL34">
        <v>1.0616339328624032E-3</v>
      </c>
      <c r="AM34">
        <v>1.0616339328624032E-3</v>
      </c>
      <c r="AN34">
        <v>1.0616339328624032E-3</v>
      </c>
      <c r="AO34">
        <v>1.0616339328624032E-3</v>
      </c>
      <c r="AP34">
        <v>1.0616339328624032E-3</v>
      </c>
      <c r="AQ34">
        <v>1.0616339328624032E-3</v>
      </c>
      <c r="AR34">
        <v>1.0616339328624032E-3</v>
      </c>
      <c r="AS34">
        <v>1.0616339328624032E-3</v>
      </c>
      <c r="AT34">
        <v>1.0616339328624032E-3</v>
      </c>
      <c r="AU34">
        <v>1.0616339328624032E-3</v>
      </c>
      <c r="AV34">
        <v>1.0616339328624032E-3</v>
      </c>
      <c r="AW34">
        <v>1.0616339328624032E-3</v>
      </c>
      <c r="AX34">
        <v>1.0616339328624032E-3</v>
      </c>
      <c r="AY34">
        <v>1.0616339328624032E-3</v>
      </c>
      <c r="AZ34">
        <v>1.0616339328624032E-3</v>
      </c>
      <c r="BA34">
        <v>1.0616339328624032E-3</v>
      </c>
      <c r="BB34">
        <v>1.0616339328624032E-3</v>
      </c>
      <c r="BC34">
        <v>1.0616339328624032E-3</v>
      </c>
      <c r="BD34">
        <v>1.0616339328624032E-3</v>
      </c>
      <c r="BE34">
        <v>1.0616339328624032E-3</v>
      </c>
      <c r="BF34">
        <v>1.0616339328624032E-3</v>
      </c>
      <c r="BG34">
        <v>1.0616339328624032E-3</v>
      </c>
      <c r="BH34">
        <v>1.0616339328624032E-3</v>
      </c>
      <c r="BI34">
        <v>1.0616339328624032E-3</v>
      </c>
      <c r="BJ34">
        <v>1.0616339328624032E-3</v>
      </c>
      <c r="BK34">
        <v>1.0616339328624032E-3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789.29288425623668</v>
      </c>
      <c r="C35">
        <v>2.0517787789835632E-3</v>
      </c>
      <c r="D35">
        <v>40</v>
      </c>
      <c r="E35">
        <v>662.5</v>
      </c>
      <c r="F35">
        <v>-582.5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2.0517787789835632E-3</v>
      </c>
      <c r="S35">
        <v>2.0517787789835632E-3</v>
      </c>
      <c r="T35">
        <v>2.0517787789835632E-3</v>
      </c>
      <c r="U35">
        <v>2.0517787789835632E-3</v>
      </c>
      <c r="V35">
        <v>2.0517787789835632E-3</v>
      </c>
      <c r="W35">
        <v>2.0517787789835632E-3</v>
      </c>
      <c r="X35">
        <v>2.0517787789835632E-3</v>
      </c>
      <c r="Y35">
        <v>2.0517787789835632E-3</v>
      </c>
      <c r="Z35">
        <v>2.0517787789835632E-3</v>
      </c>
      <c r="AA35">
        <v>2.0517787789835632E-3</v>
      </c>
      <c r="AB35">
        <v>2.0517787789835632E-3</v>
      </c>
      <c r="AC35">
        <v>2.0517787789835632E-3</v>
      </c>
      <c r="AD35">
        <v>2.0517787789835632E-3</v>
      </c>
      <c r="AE35">
        <v>2.0517787789835632E-3</v>
      </c>
      <c r="AF35">
        <v>2.0517787789835632E-3</v>
      </c>
      <c r="AG35">
        <v>2.0517787789835632E-3</v>
      </c>
      <c r="AH35">
        <v>2.0517787789835632E-3</v>
      </c>
      <c r="AI35">
        <v>2.0517787789835632E-3</v>
      </c>
      <c r="AJ35">
        <v>2.0517787789835632E-3</v>
      </c>
      <c r="AK35">
        <v>2.0517787789835632E-3</v>
      </c>
      <c r="AL35">
        <v>2.0517787789835632E-3</v>
      </c>
      <c r="AM35">
        <v>2.0517787789835632E-3</v>
      </c>
      <c r="AN35">
        <v>2.0517787789835632E-3</v>
      </c>
      <c r="AO35">
        <v>2.0517787789835632E-3</v>
      </c>
      <c r="AP35">
        <v>2.0517787789835632E-3</v>
      </c>
      <c r="AQ35">
        <v>2.0517787789835632E-3</v>
      </c>
      <c r="AR35">
        <v>2.0517787789835632E-3</v>
      </c>
      <c r="AS35">
        <v>2.0517787789835632E-3</v>
      </c>
      <c r="AT35">
        <v>2.0517787789835632E-3</v>
      </c>
      <c r="AU35">
        <v>2.0517787789835632E-3</v>
      </c>
      <c r="AV35">
        <v>2.0517787789835632E-3</v>
      </c>
      <c r="AW35">
        <v>2.0517787789835632E-3</v>
      </c>
      <c r="AX35">
        <v>2.0517787789835632E-3</v>
      </c>
      <c r="AY35">
        <v>2.0517787789835632E-3</v>
      </c>
      <c r="AZ35">
        <v>2.0517787789835632E-3</v>
      </c>
      <c r="BA35">
        <v>2.0517787789835632E-3</v>
      </c>
      <c r="BB35">
        <v>2.0517787789835632E-3</v>
      </c>
      <c r="BC35">
        <v>2.0517787789835632E-3</v>
      </c>
      <c r="BD35">
        <v>2.0517787789835632E-3</v>
      </c>
      <c r="BE35">
        <v>2.0517787789835632E-3</v>
      </c>
      <c r="BF35">
        <v>2.0517787789835632E-3</v>
      </c>
      <c r="BG35">
        <v>2.0517787789835632E-3</v>
      </c>
      <c r="BH35">
        <v>2.0517787789835632E-3</v>
      </c>
      <c r="BI35">
        <v>2.0517787789835632E-3</v>
      </c>
      <c r="BJ35">
        <v>2.0517787789835632E-3</v>
      </c>
      <c r="BK35">
        <v>2.0517787789835632E-3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788.09739916054002</v>
      </c>
      <c r="C36">
        <v>2.048671097413302E-3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2.048671097413302E-3</v>
      </c>
      <c r="R36">
        <v>2.048671097413302E-3</v>
      </c>
      <c r="S36">
        <v>2.048671097413302E-3</v>
      </c>
      <c r="T36">
        <v>2.048671097413302E-3</v>
      </c>
      <c r="U36">
        <v>2.048671097413302E-3</v>
      </c>
      <c r="V36">
        <v>2.048671097413302E-3</v>
      </c>
      <c r="W36">
        <v>2.048671097413302E-3</v>
      </c>
      <c r="X36">
        <v>2.048671097413302E-3</v>
      </c>
      <c r="Y36">
        <v>2.048671097413302E-3</v>
      </c>
      <c r="Z36">
        <v>2.048671097413302E-3</v>
      </c>
      <c r="AA36">
        <v>2.048671097413302E-3</v>
      </c>
      <c r="AB36">
        <v>2.048671097413302E-3</v>
      </c>
      <c r="AC36">
        <v>2.048671097413302E-3</v>
      </c>
      <c r="AD36">
        <v>2.048671097413302E-3</v>
      </c>
      <c r="AE36">
        <v>2.048671097413302E-3</v>
      </c>
      <c r="AF36">
        <v>2.048671097413302E-3</v>
      </c>
      <c r="AG36">
        <v>2.048671097413302E-3</v>
      </c>
      <c r="AH36">
        <v>2.048671097413302E-3</v>
      </c>
      <c r="AI36">
        <v>2.048671097413302E-3</v>
      </c>
      <c r="AJ36">
        <v>2.048671097413302E-3</v>
      </c>
      <c r="AK36">
        <v>2.048671097413302E-3</v>
      </c>
      <c r="AL36">
        <v>2.048671097413302E-3</v>
      </c>
      <c r="AM36">
        <v>2.048671097413302E-3</v>
      </c>
      <c r="AN36">
        <v>2.048671097413302E-3</v>
      </c>
      <c r="AO36">
        <v>2.048671097413302E-3</v>
      </c>
      <c r="AP36">
        <v>2.048671097413302E-3</v>
      </c>
      <c r="AQ36">
        <v>2.048671097413302E-3</v>
      </c>
      <c r="AR36">
        <v>2.048671097413302E-3</v>
      </c>
      <c r="AS36">
        <v>2.048671097413302E-3</v>
      </c>
      <c r="AT36">
        <v>2.048671097413302E-3</v>
      </c>
      <c r="AU36">
        <v>2.048671097413302E-3</v>
      </c>
      <c r="AV36">
        <v>2.048671097413302E-3</v>
      </c>
      <c r="AW36">
        <v>2.048671097413302E-3</v>
      </c>
      <c r="AX36">
        <v>2.048671097413302E-3</v>
      </c>
      <c r="AY36">
        <v>2.048671097413302E-3</v>
      </c>
      <c r="AZ36">
        <v>2.048671097413302E-3</v>
      </c>
      <c r="BA36">
        <v>2.048671097413302E-3</v>
      </c>
      <c r="BB36">
        <v>2.048671097413302E-3</v>
      </c>
      <c r="BC36">
        <v>2.048671097413302E-3</v>
      </c>
      <c r="BD36">
        <v>2.048671097413302E-3</v>
      </c>
      <c r="BE36">
        <v>2.048671097413302E-3</v>
      </c>
      <c r="BF36">
        <v>2.048671097413302E-3</v>
      </c>
      <c r="BG36">
        <v>2.048671097413302E-3</v>
      </c>
      <c r="BH36">
        <v>2.048671097413302E-3</v>
      </c>
      <c r="BI36">
        <v>2.048671097413302E-3</v>
      </c>
      <c r="BJ36">
        <v>2.048671097413302E-3</v>
      </c>
      <c r="BK36">
        <v>2.048671097413302E-3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776.01908564328824</v>
      </c>
      <c r="C37">
        <v>2.0172733389196853E-3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2.0172733389196853E-3</v>
      </c>
      <c r="R37">
        <v>2.0172733389196853E-3</v>
      </c>
      <c r="S37">
        <v>2.0172733389196853E-3</v>
      </c>
      <c r="T37">
        <v>2.0172733389196853E-3</v>
      </c>
      <c r="U37">
        <v>2.0172733389196853E-3</v>
      </c>
      <c r="V37">
        <v>2.0172733389196853E-3</v>
      </c>
      <c r="W37">
        <v>2.0172733389196853E-3</v>
      </c>
      <c r="X37">
        <v>2.0172733389196853E-3</v>
      </c>
      <c r="Y37">
        <v>2.0172733389196853E-3</v>
      </c>
      <c r="Z37">
        <v>2.0172733389196853E-3</v>
      </c>
      <c r="AA37">
        <v>2.0172733389196853E-3</v>
      </c>
      <c r="AB37">
        <v>2.0172733389196853E-3</v>
      </c>
      <c r="AC37">
        <v>2.0172733389196853E-3</v>
      </c>
      <c r="AD37">
        <v>2.0172733389196853E-3</v>
      </c>
      <c r="AE37">
        <v>2.0172733389196853E-3</v>
      </c>
      <c r="AF37">
        <v>2.0172733389196853E-3</v>
      </c>
      <c r="AG37">
        <v>2.0172733389196853E-3</v>
      </c>
      <c r="AH37">
        <v>2.0172733389196853E-3</v>
      </c>
      <c r="AI37">
        <v>2.0172733389196853E-3</v>
      </c>
      <c r="AJ37">
        <v>2.0172733389196853E-3</v>
      </c>
      <c r="AK37">
        <v>2.0172733389196853E-3</v>
      </c>
      <c r="AL37">
        <v>2.0172733389196853E-3</v>
      </c>
      <c r="AM37">
        <v>2.0172733389196853E-3</v>
      </c>
      <c r="AN37">
        <v>2.0172733389196853E-3</v>
      </c>
      <c r="AO37">
        <v>2.0172733389196853E-3</v>
      </c>
      <c r="AP37">
        <v>2.0172733389196853E-3</v>
      </c>
      <c r="AQ37">
        <v>2.0172733389196853E-3</v>
      </c>
      <c r="AR37">
        <v>2.0172733389196853E-3</v>
      </c>
      <c r="AS37">
        <v>2.0172733389196853E-3</v>
      </c>
      <c r="AT37">
        <v>2.0172733389196853E-3</v>
      </c>
      <c r="AU37">
        <v>2.0172733389196853E-3</v>
      </c>
      <c r="AV37">
        <v>2.0172733389196853E-3</v>
      </c>
      <c r="AW37">
        <v>2.0172733389196853E-3</v>
      </c>
      <c r="AX37">
        <v>2.0172733389196853E-3</v>
      </c>
      <c r="AY37">
        <v>2.0172733389196853E-3</v>
      </c>
      <c r="AZ37">
        <v>2.0172733389196853E-3</v>
      </c>
      <c r="BA37">
        <v>2.0172733389196853E-3</v>
      </c>
      <c r="BB37">
        <v>2.0172733389196853E-3</v>
      </c>
      <c r="BC37">
        <v>2.0172733389196853E-3</v>
      </c>
      <c r="BD37">
        <v>2.0172733389196853E-3</v>
      </c>
      <c r="BE37">
        <v>2.0172733389196853E-3</v>
      </c>
      <c r="BF37">
        <v>2.0172733389196853E-3</v>
      </c>
      <c r="BG37">
        <v>2.0172733389196853E-3</v>
      </c>
      <c r="BH37">
        <v>2.0172733389196853E-3</v>
      </c>
      <c r="BI37">
        <v>2.0172733389196853E-3</v>
      </c>
      <c r="BJ37">
        <v>2.0172733389196853E-3</v>
      </c>
      <c r="BK37">
        <v>2.0172733389196853E-3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789.51178682484749</v>
      </c>
      <c r="C38">
        <v>2.0523478195183251E-3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2.0523478195183251E-3</v>
      </c>
      <c r="R38">
        <v>2.0523478195183251E-3</v>
      </c>
      <c r="S38">
        <v>2.0523478195183251E-3</v>
      </c>
      <c r="T38">
        <v>2.0523478195183251E-3</v>
      </c>
      <c r="U38">
        <v>2.0523478195183251E-3</v>
      </c>
      <c r="V38">
        <v>2.0523478195183251E-3</v>
      </c>
      <c r="W38">
        <v>2.0523478195183251E-3</v>
      </c>
      <c r="X38">
        <v>2.0523478195183251E-3</v>
      </c>
      <c r="Y38">
        <v>2.0523478195183251E-3</v>
      </c>
      <c r="Z38">
        <v>2.0523478195183251E-3</v>
      </c>
      <c r="AA38">
        <v>2.0523478195183251E-3</v>
      </c>
      <c r="AB38">
        <v>2.0523478195183251E-3</v>
      </c>
      <c r="AC38">
        <v>2.0523478195183251E-3</v>
      </c>
      <c r="AD38">
        <v>2.0523478195183251E-3</v>
      </c>
      <c r="AE38">
        <v>2.0523478195183251E-3</v>
      </c>
      <c r="AF38">
        <v>2.0523478195183251E-3</v>
      </c>
      <c r="AG38">
        <v>2.0523478195183251E-3</v>
      </c>
      <c r="AH38">
        <v>2.0523478195183251E-3</v>
      </c>
      <c r="AI38">
        <v>2.0523478195183251E-3</v>
      </c>
      <c r="AJ38">
        <v>2.0523478195183251E-3</v>
      </c>
      <c r="AK38">
        <v>2.0523478195183251E-3</v>
      </c>
      <c r="AL38">
        <v>2.0523478195183251E-3</v>
      </c>
      <c r="AM38">
        <v>2.0523478195183251E-3</v>
      </c>
      <c r="AN38">
        <v>2.0523478195183251E-3</v>
      </c>
      <c r="AO38">
        <v>2.0523478195183251E-3</v>
      </c>
      <c r="AP38">
        <v>2.0523478195183251E-3</v>
      </c>
      <c r="AQ38">
        <v>2.0523478195183251E-3</v>
      </c>
      <c r="AR38">
        <v>2.0523478195183251E-3</v>
      </c>
      <c r="AS38">
        <v>2.0523478195183251E-3</v>
      </c>
      <c r="AT38">
        <v>2.0523478195183251E-3</v>
      </c>
      <c r="AU38">
        <v>2.0523478195183251E-3</v>
      </c>
      <c r="AV38">
        <v>2.0523478195183251E-3</v>
      </c>
      <c r="AW38">
        <v>2.0523478195183251E-3</v>
      </c>
      <c r="AX38">
        <v>2.0523478195183251E-3</v>
      </c>
      <c r="AY38">
        <v>2.0523478195183251E-3</v>
      </c>
      <c r="AZ38">
        <v>2.0523478195183251E-3</v>
      </c>
      <c r="BA38">
        <v>2.0523478195183251E-3</v>
      </c>
      <c r="BB38">
        <v>2.0523478195183251E-3</v>
      </c>
      <c r="BC38">
        <v>2.0523478195183251E-3</v>
      </c>
      <c r="BD38">
        <v>2.0523478195183251E-3</v>
      </c>
      <c r="BE38">
        <v>2.0523478195183251E-3</v>
      </c>
      <c r="BF38">
        <v>2.0523478195183251E-3</v>
      </c>
      <c r="BG38">
        <v>2.0523478195183251E-3</v>
      </c>
      <c r="BH38">
        <v>2.0523478195183251E-3</v>
      </c>
      <c r="BI38">
        <v>2.0523478195183251E-3</v>
      </c>
      <c r="BJ38">
        <v>2.0523478195183251E-3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764.93879941070759</v>
      </c>
      <c r="C39">
        <v>1.9884699674329455E-3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1.9884699674329455E-3</v>
      </c>
      <c r="Q39">
        <v>1.9884699674329455E-3</v>
      </c>
      <c r="R39">
        <v>1.9884699674329455E-3</v>
      </c>
      <c r="S39">
        <v>1.9884699674329455E-3</v>
      </c>
      <c r="T39">
        <v>1.9884699674329455E-3</v>
      </c>
      <c r="U39">
        <v>1.9884699674329455E-3</v>
      </c>
      <c r="V39">
        <v>1.9884699674329455E-3</v>
      </c>
      <c r="W39">
        <v>1.9884699674329455E-3</v>
      </c>
      <c r="X39">
        <v>1.9884699674329455E-3</v>
      </c>
      <c r="Y39">
        <v>1.9884699674329455E-3</v>
      </c>
      <c r="Z39">
        <v>1.9884699674329455E-3</v>
      </c>
      <c r="AA39">
        <v>1.9884699674329455E-3</v>
      </c>
      <c r="AB39">
        <v>1.9884699674329455E-3</v>
      </c>
      <c r="AC39">
        <v>1.9884699674329455E-3</v>
      </c>
      <c r="AD39">
        <v>1.9884699674329455E-3</v>
      </c>
      <c r="AE39">
        <v>1.9884699674329455E-3</v>
      </c>
      <c r="AF39">
        <v>1.9884699674329455E-3</v>
      </c>
      <c r="AG39">
        <v>1.9884699674329455E-3</v>
      </c>
      <c r="AH39">
        <v>1.9884699674329455E-3</v>
      </c>
      <c r="AI39">
        <v>1.9884699674329455E-3</v>
      </c>
      <c r="AJ39">
        <v>1.9884699674329455E-3</v>
      </c>
      <c r="AK39">
        <v>1.9884699674329455E-3</v>
      </c>
      <c r="AL39">
        <v>1.9884699674329455E-3</v>
      </c>
      <c r="AM39">
        <v>1.9884699674329455E-3</v>
      </c>
      <c r="AN39">
        <v>1.9884699674329455E-3</v>
      </c>
      <c r="AO39">
        <v>1.9884699674329455E-3</v>
      </c>
      <c r="AP39">
        <v>1.9884699674329455E-3</v>
      </c>
      <c r="AQ39">
        <v>1.9884699674329455E-3</v>
      </c>
      <c r="AR39">
        <v>1.9884699674329455E-3</v>
      </c>
      <c r="AS39">
        <v>1.9884699674329455E-3</v>
      </c>
      <c r="AT39">
        <v>1.9884699674329455E-3</v>
      </c>
      <c r="AU39">
        <v>1.9884699674329455E-3</v>
      </c>
      <c r="AV39">
        <v>1.9884699674329455E-3</v>
      </c>
      <c r="AW39">
        <v>1.9884699674329455E-3</v>
      </c>
      <c r="AX39">
        <v>1.9884699674329455E-3</v>
      </c>
      <c r="AY39">
        <v>1.9884699674329455E-3</v>
      </c>
      <c r="AZ39">
        <v>1.9884699674329455E-3</v>
      </c>
      <c r="BA39">
        <v>1.9884699674329455E-3</v>
      </c>
      <c r="BB39">
        <v>1.9884699674329455E-3</v>
      </c>
      <c r="BC39">
        <v>1.9884699674329455E-3</v>
      </c>
      <c r="BD39">
        <v>1.9884699674329455E-3</v>
      </c>
      <c r="BE39">
        <v>1.9884699674329455E-3</v>
      </c>
      <c r="BF39">
        <v>1.9884699674329455E-3</v>
      </c>
      <c r="BG39">
        <v>1.9884699674329455E-3</v>
      </c>
      <c r="BH39">
        <v>1.9884699674329455E-3</v>
      </c>
      <c r="BI39">
        <v>1.9884699674329455E-3</v>
      </c>
      <c r="BJ39">
        <v>1.9884699674329455E-3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789.34195246603338</v>
      </c>
      <c r="C40">
        <v>2.0519063325363596E-3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2.0519063325363596E-3</v>
      </c>
      <c r="Q40">
        <v>2.0519063325363596E-3</v>
      </c>
      <c r="R40">
        <v>2.0519063325363596E-3</v>
      </c>
      <c r="S40">
        <v>2.0519063325363596E-3</v>
      </c>
      <c r="T40">
        <v>2.0519063325363596E-3</v>
      </c>
      <c r="U40">
        <v>2.0519063325363596E-3</v>
      </c>
      <c r="V40">
        <v>2.0519063325363596E-3</v>
      </c>
      <c r="W40">
        <v>2.0519063325363596E-3</v>
      </c>
      <c r="X40">
        <v>2.0519063325363596E-3</v>
      </c>
      <c r="Y40">
        <v>2.0519063325363596E-3</v>
      </c>
      <c r="Z40">
        <v>2.0519063325363596E-3</v>
      </c>
      <c r="AA40">
        <v>2.0519063325363596E-3</v>
      </c>
      <c r="AB40">
        <v>2.0519063325363596E-3</v>
      </c>
      <c r="AC40">
        <v>2.0519063325363596E-3</v>
      </c>
      <c r="AD40">
        <v>2.0519063325363596E-3</v>
      </c>
      <c r="AE40">
        <v>2.0519063325363596E-3</v>
      </c>
      <c r="AF40">
        <v>2.0519063325363596E-3</v>
      </c>
      <c r="AG40">
        <v>2.0519063325363596E-3</v>
      </c>
      <c r="AH40">
        <v>2.0519063325363596E-3</v>
      </c>
      <c r="AI40">
        <v>2.0519063325363596E-3</v>
      </c>
      <c r="AJ40">
        <v>2.0519063325363596E-3</v>
      </c>
      <c r="AK40">
        <v>2.0519063325363596E-3</v>
      </c>
      <c r="AL40">
        <v>2.0519063325363596E-3</v>
      </c>
      <c r="AM40">
        <v>2.0519063325363596E-3</v>
      </c>
      <c r="AN40">
        <v>2.0519063325363596E-3</v>
      </c>
      <c r="AO40">
        <v>2.0519063325363596E-3</v>
      </c>
      <c r="AP40">
        <v>2.0519063325363596E-3</v>
      </c>
      <c r="AQ40">
        <v>2.0519063325363596E-3</v>
      </c>
      <c r="AR40">
        <v>2.0519063325363596E-3</v>
      </c>
      <c r="AS40">
        <v>2.0519063325363596E-3</v>
      </c>
      <c r="AT40">
        <v>2.0519063325363596E-3</v>
      </c>
      <c r="AU40">
        <v>2.0519063325363596E-3</v>
      </c>
      <c r="AV40">
        <v>2.0519063325363596E-3</v>
      </c>
      <c r="AW40">
        <v>2.0519063325363596E-3</v>
      </c>
      <c r="AX40">
        <v>2.0519063325363596E-3</v>
      </c>
      <c r="AY40">
        <v>2.0519063325363596E-3</v>
      </c>
      <c r="AZ40">
        <v>2.0519063325363596E-3</v>
      </c>
      <c r="BA40">
        <v>2.0519063325363596E-3</v>
      </c>
      <c r="BB40">
        <v>2.0519063325363596E-3</v>
      </c>
      <c r="BC40">
        <v>2.0519063325363596E-3</v>
      </c>
      <c r="BD40">
        <v>2.0519063325363596E-3</v>
      </c>
      <c r="BE40">
        <v>2.0519063325363596E-3</v>
      </c>
      <c r="BF40">
        <v>2.0519063325363596E-3</v>
      </c>
      <c r="BG40">
        <v>2.0519063325363596E-3</v>
      </c>
      <c r="BH40">
        <v>2.0519063325363596E-3</v>
      </c>
      <c r="BI40">
        <v>2.0519063325363596E-3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754.92646720859943</v>
      </c>
      <c r="C41">
        <v>1.9624427585853989E-3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1.9624427585853989E-3</v>
      </c>
      <c r="P41">
        <v>1.9624427585853989E-3</v>
      </c>
      <c r="Q41">
        <v>1.9624427585853989E-3</v>
      </c>
      <c r="R41">
        <v>1.9624427585853989E-3</v>
      </c>
      <c r="S41">
        <v>1.9624427585853989E-3</v>
      </c>
      <c r="T41">
        <v>1.9624427585853989E-3</v>
      </c>
      <c r="U41">
        <v>1.9624427585853989E-3</v>
      </c>
      <c r="V41">
        <v>1.9624427585853989E-3</v>
      </c>
      <c r="W41">
        <v>1.9624427585853989E-3</v>
      </c>
      <c r="X41">
        <v>1.9624427585853989E-3</v>
      </c>
      <c r="Y41">
        <v>1.9624427585853989E-3</v>
      </c>
      <c r="Z41">
        <v>1.9624427585853989E-3</v>
      </c>
      <c r="AA41">
        <v>1.9624427585853989E-3</v>
      </c>
      <c r="AB41">
        <v>1.9624427585853989E-3</v>
      </c>
      <c r="AC41">
        <v>1.9624427585853989E-3</v>
      </c>
      <c r="AD41">
        <v>1.9624427585853989E-3</v>
      </c>
      <c r="AE41">
        <v>1.9624427585853989E-3</v>
      </c>
      <c r="AF41">
        <v>1.9624427585853989E-3</v>
      </c>
      <c r="AG41">
        <v>1.9624427585853989E-3</v>
      </c>
      <c r="AH41">
        <v>1.9624427585853989E-3</v>
      </c>
      <c r="AI41">
        <v>1.9624427585853989E-3</v>
      </c>
      <c r="AJ41">
        <v>1.9624427585853989E-3</v>
      </c>
      <c r="AK41">
        <v>1.9624427585853989E-3</v>
      </c>
      <c r="AL41">
        <v>1.9624427585853989E-3</v>
      </c>
      <c r="AM41">
        <v>1.9624427585853989E-3</v>
      </c>
      <c r="AN41">
        <v>1.9624427585853989E-3</v>
      </c>
      <c r="AO41">
        <v>1.9624427585853989E-3</v>
      </c>
      <c r="AP41">
        <v>1.9624427585853989E-3</v>
      </c>
      <c r="AQ41">
        <v>1.9624427585853989E-3</v>
      </c>
      <c r="AR41">
        <v>1.9624427585853989E-3</v>
      </c>
      <c r="AS41">
        <v>1.9624427585853989E-3</v>
      </c>
      <c r="AT41">
        <v>1.9624427585853989E-3</v>
      </c>
      <c r="AU41">
        <v>1.9624427585853989E-3</v>
      </c>
      <c r="AV41">
        <v>1.9624427585853989E-3</v>
      </c>
      <c r="AW41">
        <v>1.9624427585853989E-3</v>
      </c>
      <c r="AX41">
        <v>1.9624427585853989E-3</v>
      </c>
      <c r="AY41">
        <v>1.9624427585853989E-3</v>
      </c>
      <c r="AZ41">
        <v>1.9624427585853989E-3</v>
      </c>
      <c r="BA41">
        <v>1.9624427585853989E-3</v>
      </c>
      <c r="BB41">
        <v>1.9624427585853989E-3</v>
      </c>
      <c r="BC41">
        <v>1.9624427585853989E-3</v>
      </c>
      <c r="BD41">
        <v>1.9624427585853989E-3</v>
      </c>
      <c r="BE41">
        <v>1.9624427585853989E-3</v>
      </c>
      <c r="BF41">
        <v>1.9624427585853989E-3</v>
      </c>
      <c r="BG41">
        <v>1.9624427585853989E-3</v>
      </c>
      <c r="BH41">
        <v>1.9624427585853989E-3</v>
      </c>
      <c r="BI41">
        <v>1.9624427585853989E-3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801.29514134170665</v>
      </c>
      <c r="C42">
        <v>2.0829788276335369E-3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2.0829788276335369E-3</v>
      </c>
      <c r="P42">
        <v>2.0829788276335369E-3</v>
      </c>
      <c r="Q42">
        <v>2.0829788276335369E-3</v>
      </c>
      <c r="R42">
        <v>2.0829788276335369E-3</v>
      </c>
      <c r="S42">
        <v>2.0829788276335369E-3</v>
      </c>
      <c r="T42">
        <v>2.0829788276335369E-3</v>
      </c>
      <c r="U42">
        <v>2.0829788276335369E-3</v>
      </c>
      <c r="V42">
        <v>2.0829788276335369E-3</v>
      </c>
      <c r="W42">
        <v>2.0829788276335369E-3</v>
      </c>
      <c r="X42">
        <v>2.0829788276335369E-3</v>
      </c>
      <c r="Y42">
        <v>2.0829788276335369E-3</v>
      </c>
      <c r="Z42">
        <v>2.0829788276335369E-3</v>
      </c>
      <c r="AA42">
        <v>2.0829788276335369E-3</v>
      </c>
      <c r="AB42">
        <v>2.0829788276335369E-3</v>
      </c>
      <c r="AC42">
        <v>2.0829788276335369E-3</v>
      </c>
      <c r="AD42">
        <v>2.0829788276335369E-3</v>
      </c>
      <c r="AE42">
        <v>2.0829788276335369E-3</v>
      </c>
      <c r="AF42">
        <v>2.0829788276335369E-3</v>
      </c>
      <c r="AG42">
        <v>2.0829788276335369E-3</v>
      </c>
      <c r="AH42">
        <v>2.0829788276335369E-3</v>
      </c>
      <c r="AI42">
        <v>2.0829788276335369E-3</v>
      </c>
      <c r="AJ42">
        <v>2.0829788276335369E-3</v>
      </c>
      <c r="AK42">
        <v>2.0829788276335369E-3</v>
      </c>
      <c r="AL42">
        <v>2.0829788276335369E-3</v>
      </c>
      <c r="AM42">
        <v>2.0829788276335369E-3</v>
      </c>
      <c r="AN42">
        <v>2.0829788276335369E-3</v>
      </c>
      <c r="AO42">
        <v>2.0829788276335369E-3</v>
      </c>
      <c r="AP42">
        <v>2.0829788276335369E-3</v>
      </c>
      <c r="AQ42">
        <v>2.0829788276335369E-3</v>
      </c>
      <c r="AR42">
        <v>2.0829788276335369E-3</v>
      </c>
      <c r="AS42">
        <v>2.0829788276335369E-3</v>
      </c>
      <c r="AT42">
        <v>2.0829788276335369E-3</v>
      </c>
      <c r="AU42">
        <v>2.0829788276335369E-3</v>
      </c>
      <c r="AV42">
        <v>2.0829788276335369E-3</v>
      </c>
      <c r="AW42">
        <v>2.0829788276335369E-3</v>
      </c>
      <c r="AX42">
        <v>2.0829788276335369E-3</v>
      </c>
      <c r="AY42">
        <v>2.0829788276335369E-3</v>
      </c>
      <c r="AZ42">
        <v>2.0829788276335369E-3</v>
      </c>
      <c r="BA42">
        <v>2.0829788276335369E-3</v>
      </c>
      <c r="BB42">
        <v>2.0829788276335369E-3</v>
      </c>
      <c r="BC42">
        <v>2.0829788276335369E-3</v>
      </c>
      <c r="BD42">
        <v>2.0829788276335369E-3</v>
      </c>
      <c r="BE42">
        <v>2.0829788276335369E-3</v>
      </c>
      <c r="BF42">
        <v>2.0829788276335369E-3</v>
      </c>
      <c r="BG42">
        <v>2.0829788276335369E-3</v>
      </c>
      <c r="BH42">
        <v>2.0829788276335369E-3</v>
      </c>
      <c r="BI42">
        <v>2.0829788276335369E-3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758.68757018624626</v>
      </c>
      <c r="C43">
        <v>1.9722198026067444E-3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1.9722198026067444E-3</v>
      </c>
      <c r="P43">
        <v>1.9722198026067444E-3</v>
      </c>
      <c r="Q43">
        <v>1.9722198026067444E-3</v>
      </c>
      <c r="R43">
        <v>1.9722198026067444E-3</v>
      </c>
      <c r="S43">
        <v>1.9722198026067444E-3</v>
      </c>
      <c r="T43">
        <v>1.9722198026067444E-3</v>
      </c>
      <c r="U43">
        <v>1.9722198026067444E-3</v>
      </c>
      <c r="V43">
        <v>1.9722198026067444E-3</v>
      </c>
      <c r="W43">
        <v>1.9722198026067444E-3</v>
      </c>
      <c r="X43">
        <v>1.9722198026067444E-3</v>
      </c>
      <c r="Y43">
        <v>1.9722198026067444E-3</v>
      </c>
      <c r="Z43">
        <v>1.9722198026067444E-3</v>
      </c>
      <c r="AA43">
        <v>1.9722198026067444E-3</v>
      </c>
      <c r="AB43">
        <v>1.9722198026067444E-3</v>
      </c>
      <c r="AC43">
        <v>1.9722198026067444E-3</v>
      </c>
      <c r="AD43">
        <v>1.9722198026067444E-3</v>
      </c>
      <c r="AE43">
        <v>1.9722198026067444E-3</v>
      </c>
      <c r="AF43">
        <v>1.9722198026067444E-3</v>
      </c>
      <c r="AG43">
        <v>1.9722198026067444E-3</v>
      </c>
      <c r="AH43">
        <v>1.9722198026067444E-3</v>
      </c>
      <c r="AI43">
        <v>1.9722198026067444E-3</v>
      </c>
      <c r="AJ43">
        <v>1.9722198026067444E-3</v>
      </c>
      <c r="AK43">
        <v>1.9722198026067444E-3</v>
      </c>
      <c r="AL43">
        <v>1.9722198026067444E-3</v>
      </c>
      <c r="AM43">
        <v>1.9722198026067444E-3</v>
      </c>
      <c r="AN43">
        <v>1.9722198026067444E-3</v>
      </c>
      <c r="AO43">
        <v>1.9722198026067444E-3</v>
      </c>
      <c r="AP43">
        <v>1.9722198026067444E-3</v>
      </c>
      <c r="AQ43">
        <v>1.9722198026067444E-3</v>
      </c>
      <c r="AR43">
        <v>1.9722198026067444E-3</v>
      </c>
      <c r="AS43">
        <v>1.9722198026067444E-3</v>
      </c>
      <c r="AT43">
        <v>1.9722198026067444E-3</v>
      </c>
      <c r="AU43">
        <v>1.9722198026067444E-3</v>
      </c>
      <c r="AV43">
        <v>1.9722198026067444E-3</v>
      </c>
      <c r="AW43">
        <v>1.9722198026067444E-3</v>
      </c>
      <c r="AX43">
        <v>1.9722198026067444E-3</v>
      </c>
      <c r="AY43">
        <v>1.9722198026067444E-3</v>
      </c>
      <c r="AZ43">
        <v>1.9722198026067444E-3</v>
      </c>
      <c r="BA43">
        <v>1.9722198026067444E-3</v>
      </c>
      <c r="BB43">
        <v>1.9722198026067444E-3</v>
      </c>
      <c r="BC43">
        <v>1.9722198026067444E-3</v>
      </c>
      <c r="BD43">
        <v>1.9722198026067444E-3</v>
      </c>
      <c r="BE43">
        <v>1.9722198026067444E-3</v>
      </c>
      <c r="BF43">
        <v>1.9722198026067444E-3</v>
      </c>
      <c r="BG43">
        <v>1.9722198026067444E-3</v>
      </c>
      <c r="BH43">
        <v>1.9722198026067444E-3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785.94545298475873</v>
      </c>
      <c r="C44">
        <v>2.0430770808130593E-3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2.0430770808130593E-3</v>
      </c>
      <c r="P44">
        <v>2.0430770808130593E-3</v>
      </c>
      <c r="Q44">
        <v>2.0430770808130593E-3</v>
      </c>
      <c r="R44">
        <v>2.0430770808130593E-3</v>
      </c>
      <c r="S44">
        <v>2.0430770808130593E-3</v>
      </c>
      <c r="T44">
        <v>2.0430770808130593E-3</v>
      </c>
      <c r="U44">
        <v>2.0430770808130593E-3</v>
      </c>
      <c r="V44">
        <v>2.0430770808130593E-3</v>
      </c>
      <c r="W44">
        <v>2.0430770808130593E-3</v>
      </c>
      <c r="X44">
        <v>2.0430770808130593E-3</v>
      </c>
      <c r="Y44">
        <v>2.0430770808130593E-3</v>
      </c>
      <c r="Z44">
        <v>2.0430770808130593E-3</v>
      </c>
      <c r="AA44">
        <v>2.0430770808130593E-3</v>
      </c>
      <c r="AB44">
        <v>2.0430770808130593E-3</v>
      </c>
      <c r="AC44">
        <v>2.0430770808130593E-3</v>
      </c>
      <c r="AD44">
        <v>2.0430770808130593E-3</v>
      </c>
      <c r="AE44">
        <v>2.0430770808130593E-3</v>
      </c>
      <c r="AF44">
        <v>2.0430770808130593E-3</v>
      </c>
      <c r="AG44">
        <v>2.0430770808130593E-3</v>
      </c>
      <c r="AH44">
        <v>2.0430770808130593E-3</v>
      </c>
      <c r="AI44">
        <v>2.0430770808130593E-3</v>
      </c>
      <c r="AJ44">
        <v>2.0430770808130593E-3</v>
      </c>
      <c r="AK44">
        <v>2.0430770808130593E-3</v>
      </c>
      <c r="AL44">
        <v>2.0430770808130593E-3</v>
      </c>
      <c r="AM44">
        <v>2.0430770808130593E-3</v>
      </c>
      <c r="AN44">
        <v>2.0430770808130593E-3</v>
      </c>
      <c r="AO44">
        <v>2.0430770808130593E-3</v>
      </c>
      <c r="AP44">
        <v>2.0430770808130593E-3</v>
      </c>
      <c r="AQ44">
        <v>2.0430770808130593E-3</v>
      </c>
      <c r="AR44">
        <v>2.0430770808130593E-3</v>
      </c>
      <c r="AS44">
        <v>2.0430770808130593E-3</v>
      </c>
      <c r="AT44">
        <v>2.0430770808130593E-3</v>
      </c>
      <c r="AU44">
        <v>2.0430770808130593E-3</v>
      </c>
      <c r="AV44">
        <v>2.0430770808130593E-3</v>
      </c>
      <c r="AW44">
        <v>2.0430770808130593E-3</v>
      </c>
      <c r="AX44">
        <v>2.0430770808130593E-3</v>
      </c>
      <c r="AY44">
        <v>2.0430770808130593E-3</v>
      </c>
      <c r="AZ44">
        <v>2.0430770808130593E-3</v>
      </c>
      <c r="BA44">
        <v>2.0430770808130593E-3</v>
      </c>
      <c r="BB44">
        <v>2.0430770808130593E-3</v>
      </c>
      <c r="BC44">
        <v>2.0430770808130593E-3</v>
      </c>
      <c r="BD44">
        <v>2.0430770808130593E-3</v>
      </c>
      <c r="BE44">
        <v>2.0430770808130593E-3</v>
      </c>
      <c r="BF44">
        <v>2.0430770808130593E-3</v>
      </c>
      <c r="BG44">
        <v>2.0430770808130593E-3</v>
      </c>
      <c r="BH44">
        <v>2.0430770808130593E-3</v>
      </c>
      <c r="BI44">
        <v>2.0430770808130593E-3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702.29142771948716</v>
      </c>
      <c r="C45">
        <v>1.8256171781084027E-3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1.8256171781084027E-3</v>
      </c>
      <c r="P45">
        <v>1.8256171781084027E-3</v>
      </c>
      <c r="Q45">
        <v>1.8256171781084027E-3</v>
      </c>
      <c r="R45">
        <v>1.8256171781084027E-3</v>
      </c>
      <c r="S45">
        <v>1.8256171781084027E-3</v>
      </c>
      <c r="T45">
        <v>1.8256171781084027E-3</v>
      </c>
      <c r="U45">
        <v>1.8256171781084027E-3</v>
      </c>
      <c r="V45">
        <v>1.8256171781084027E-3</v>
      </c>
      <c r="W45">
        <v>1.8256171781084027E-3</v>
      </c>
      <c r="X45">
        <v>1.8256171781084027E-3</v>
      </c>
      <c r="Y45">
        <v>1.8256171781084027E-3</v>
      </c>
      <c r="Z45">
        <v>1.8256171781084027E-3</v>
      </c>
      <c r="AA45">
        <v>1.8256171781084027E-3</v>
      </c>
      <c r="AB45">
        <v>1.8256171781084027E-3</v>
      </c>
      <c r="AC45">
        <v>1.8256171781084027E-3</v>
      </c>
      <c r="AD45">
        <v>1.8256171781084027E-3</v>
      </c>
      <c r="AE45">
        <v>1.8256171781084027E-3</v>
      </c>
      <c r="AF45">
        <v>1.8256171781084027E-3</v>
      </c>
      <c r="AG45">
        <v>1.8256171781084027E-3</v>
      </c>
      <c r="AH45">
        <v>1.8256171781084027E-3</v>
      </c>
      <c r="AI45">
        <v>1.8256171781084027E-3</v>
      </c>
      <c r="AJ45">
        <v>1.8256171781084027E-3</v>
      </c>
      <c r="AK45">
        <v>1.8256171781084027E-3</v>
      </c>
      <c r="AL45">
        <v>1.8256171781084027E-3</v>
      </c>
      <c r="AM45">
        <v>1.8256171781084027E-3</v>
      </c>
      <c r="AN45">
        <v>1.8256171781084027E-3</v>
      </c>
      <c r="AO45">
        <v>1.8256171781084027E-3</v>
      </c>
      <c r="AP45">
        <v>1.8256171781084027E-3</v>
      </c>
      <c r="AQ45">
        <v>1.8256171781084027E-3</v>
      </c>
      <c r="AR45">
        <v>1.8256171781084027E-3</v>
      </c>
      <c r="AS45">
        <v>1.8256171781084027E-3</v>
      </c>
      <c r="AT45">
        <v>1.8256171781084027E-3</v>
      </c>
      <c r="AU45">
        <v>1.8256171781084027E-3</v>
      </c>
      <c r="AV45">
        <v>1.8256171781084027E-3</v>
      </c>
      <c r="AW45">
        <v>1.8256171781084027E-3</v>
      </c>
      <c r="AX45">
        <v>1.8256171781084027E-3</v>
      </c>
      <c r="AY45">
        <v>1.8256171781084027E-3</v>
      </c>
      <c r="AZ45">
        <v>1.8256171781084027E-3</v>
      </c>
      <c r="BA45">
        <v>1.8256171781084027E-3</v>
      </c>
      <c r="BB45">
        <v>1.8256171781084027E-3</v>
      </c>
      <c r="BC45">
        <v>1.8256171781084027E-3</v>
      </c>
      <c r="BD45">
        <v>1.8256171781084027E-3</v>
      </c>
      <c r="BE45">
        <v>1.8256171781084027E-3</v>
      </c>
      <c r="BF45">
        <v>1.8256171781084027E-3</v>
      </c>
      <c r="BG45">
        <v>1.8256171781084027E-3</v>
      </c>
      <c r="BH45">
        <v>1.8256171781084027E-3</v>
      </c>
      <c r="BI45">
        <v>1.8256171781084027E-3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757.82439183850283</v>
      </c>
      <c r="C46">
        <v>1.969975957449003E-3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1.969975957449003E-3</v>
      </c>
      <c r="Q46">
        <v>1.969975957449003E-3</v>
      </c>
      <c r="R46">
        <v>1.969975957449003E-3</v>
      </c>
      <c r="S46">
        <v>1.969975957449003E-3</v>
      </c>
      <c r="T46">
        <v>1.969975957449003E-3</v>
      </c>
      <c r="U46">
        <v>1.969975957449003E-3</v>
      </c>
      <c r="V46">
        <v>1.969975957449003E-3</v>
      </c>
      <c r="W46">
        <v>1.969975957449003E-3</v>
      </c>
      <c r="X46">
        <v>1.969975957449003E-3</v>
      </c>
      <c r="Y46">
        <v>1.969975957449003E-3</v>
      </c>
      <c r="Z46">
        <v>1.969975957449003E-3</v>
      </c>
      <c r="AA46">
        <v>1.969975957449003E-3</v>
      </c>
      <c r="AB46">
        <v>1.969975957449003E-3</v>
      </c>
      <c r="AC46">
        <v>1.969975957449003E-3</v>
      </c>
      <c r="AD46">
        <v>1.969975957449003E-3</v>
      </c>
      <c r="AE46">
        <v>1.969975957449003E-3</v>
      </c>
      <c r="AF46">
        <v>1.969975957449003E-3</v>
      </c>
      <c r="AG46">
        <v>1.969975957449003E-3</v>
      </c>
      <c r="AH46">
        <v>1.969975957449003E-3</v>
      </c>
      <c r="AI46">
        <v>1.969975957449003E-3</v>
      </c>
      <c r="AJ46">
        <v>1.969975957449003E-3</v>
      </c>
      <c r="AK46">
        <v>1.969975957449003E-3</v>
      </c>
      <c r="AL46">
        <v>1.969975957449003E-3</v>
      </c>
      <c r="AM46">
        <v>1.969975957449003E-3</v>
      </c>
      <c r="AN46">
        <v>1.969975957449003E-3</v>
      </c>
      <c r="AO46">
        <v>1.969975957449003E-3</v>
      </c>
      <c r="AP46">
        <v>1.969975957449003E-3</v>
      </c>
      <c r="AQ46">
        <v>1.969975957449003E-3</v>
      </c>
      <c r="AR46">
        <v>1.969975957449003E-3</v>
      </c>
      <c r="AS46">
        <v>1.969975957449003E-3</v>
      </c>
      <c r="AT46">
        <v>1.969975957449003E-3</v>
      </c>
      <c r="AU46">
        <v>1.969975957449003E-3</v>
      </c>
      <c r="AV46">
        <v>1.969975957449003E-3</v>
      </c>
      <c r="AW46">
        <v>1.969975957449003E-3</v>
      </c>
      <c r="AX46">
        <v>1.969975957449003E-3</v>
      </c>
      <c r="AY46">
        <v>1.969975957449003E-3</v>
      </c>
      <c r="AZ46">
        <v>1.969975957449003E-3</v>
      </c>
      <c r="BA46">
        <v>1.969975957449003E-3</v>
      </c>
      <c r="BB46">
        <v>1.969975957449003E-3</v>
      </c>
      <c r="BC46">
        <v>1.969975957449003E-3</v>
      </c>
      <c r="BD46">
        <v>1.969975957449003E-3</v>
      </c>
      <c r="BE46">
        <v>1.969975957449003E-3</v>
      </c>
      <c r="BF46">
        <v>1.969975957449003E-3</v>
      </c>
      <c r="BG46">
        <v>1.969975957449003E-3</v>
      </c>
      <c r="BH46">
        <v>1.969975957449003E-3</v>
      </c>
      <c r="BI46">
        <v>1.969975957449003E-3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713.77358027637638</v>
      </c>
      <c r="C47">
        <v>1.8554652071774559E-3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1.8554652071774559E-3</v>
      </c>
      <c r="Q47">
        <v>1.8554652071774559E-3</v>
      </c>
      <c r="R47">
        <v>1.8554652071774559E-3</v>
      </c>
      <c r="S47">
        <v>1.8554652071774559E-3</v>
      </c>
      <c r="T47">
        <v>1.8554652071774559E-3</v>
      </c>
      <c r="U47">
        <v>1.8554652071774559E-3</v>
      </c>
      <c r="V47">
        <v>1.8554652071774559E-3</v>
      </c>
      <c r="W47">
        <v>1.8554652071774559E-3</v>
      </c>
      <c r="X47">
        <v>1.8554652071774559E-3</v>
      </c>
      <c r="Y47">
        <v>1.8554652071774559E-3</v>
      </c>
      <c r="Z47">
        <v>1.8554652071774559E-3</v>
      </c>
      <c r="AA47">
        <v>1.8554652071774559E-3</v>
      </c>
      <c r="AB47">
        <v>1.8554652071774559E-3</v>
      </c>
      <c r="AC47">
        <v>1.8554652071774559E-3</v>
      </c>
      <c r="AD47">
        <v>1.8554652071774559E-3</v>
      </c>
      <c r="AE47">
        <v>1.8554652071774559E-3</v>
      </c>
      <c r="AF47">
        <v>1.8554652071774559E-3</v>
      </c>
      <c r="AG47">
        <v>1.8554652071774559E-3</v>
      </c>
      <c r="AH47">
        <v>1.8554652071774559E-3</v>
      </c>
      <c r="AI47">
        <v>1.8554652071774559E-3</v>
      </c>
      <c r="AJ47">
        <v>1.8554652071774559E-3</v>
      </c>
      <c r="AK47">
        <v>1.8554652071774559E-3</v>
      </c>
      <c r="AL47">
        <v>1.8554652071774559E-3</v>
      </c>
      <c r="AM47">
        <v>1.8554652071774559E-3</v>
      </c>
      <c r="AN47">
        <v>1.8554652071774559E-3</v>
      </c>
      <c r="AO47">
        <v>1.8554652071774559E-3</v>
      </c>
      <c r="AP47">
        <v>1.8554652071774559E-3</v>
      </c>
      <c r="AQ47">
        <v>1.8554652071774559E-3</v>
      </c>
      <c r="AR47">
        <v>1.8554652071774559E-3</v>
      </c>
      <c r="AS47">
        <v>1.8554652071774559E-3</v>
      </c>
      <c r="AT47">
        <v>1.8554652071774559E-3</v>
      </c>
      <c r="AU47">
        <v>1.8554652071774559E-3</v>
      </c>
      <c r="AV47">
        <v>1.8554652071774559E-3</v>
      </c>
      <c r="AW47">
        <v>1.8554652071774559E-3</v>
      </c>
      <c r="AX47">
        <v>1.8554652071774559E-3</v>
      </c>
      <c r="AY47">
        <v>1.8554652071774559E-3</v>
      </c>
      <c r="AZ47">
        <v>1.8554652071774559E-3</v>
      </c>
      <c r="BA47">
        <v>1.8554652071774559E-3</v>
      </c>
      <c r="BB47">
        <v>1.8554652071774559E-3</v>
      </c>
      <c r="BC47">
        <v>1.8554652071774559E-3</v>
      </c>
      <c r="BD47">
        <v>1.8554652071774559E-3</v>
      </c>
      <c r="BE47">
        <v>1.8554652071774559E-3</v>
      </c>
      <c r="BF47">
        <v>1.8554652071774559E-3</v>
      </c>
      <c r="BG47">
        <v>1.8554652071774559E-3</v>
      </c>
      <c r="BH47">
        <v>1.8554652071774559E-3</v>
      </c>
      <c r="BI47">
        <v>1.8554652071774559E-3</v>
      </c>
      <c r="BJ47">
        <v>1.8554652071774559E-3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755.91763226884609</v>
      </c>
      <c r="C48">
        <v>1.9650193071361951E-3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1.9650193071361951E-3</v>
      </c>
      <c r="R48">
        <v>1.9650193071361951E-3</v>
      </c>
      <c r="S48">
        <v>1.9650193071361951E-3</v>
      </c>
      <c r="T48">
        <v>1.9650193071361951E-3</v>
      </c>
      <c r="U48">
        <v>1.9650193071361951E-3</v>
      </c>
      <c r="V48">
        <v>1.9650193071361951E-3</v>
      </c>
      <c r="W48">
        <v>1.9650193071361951E-3</v>
      </c>
      <c r="X48">
        <v>1.9650193071361951E-3</v>
      </c>
      <c r="Y48">
        <v>1.9650193071361951E-3</v>
      </c>
      <c r="Z48">
        <v>1.9650193071361951E-3</v>
      </c>
      <c r="AA48">
        <v>1.9650193071361951E-3</v>
      </c>
      <c r="AB48">
        <v>1.9650193071361951E-3</v>
      </c>
      <c r="AC48">
        <v>1.9650193071361951E-3</v>
      </c>
      <c r="AD48">
        <v>1.9650193071361951E-3</v>
      </c>
      <c r="AE48">
        <v>1.9650193071361951E-3</v>
      </c>
      <c r="AF48">
        <v>1.9650193071361951E-3</v>
      </c>
      <c r="AG48">
        <v>1.9650193071361951E-3</v>
      </c>
      <c r="AH48">
        <v>1.9650193071361951E-3</v>
      </c>
      <c r="AI48">
        <v>1.9650193071361951E-3</v>
      </c>
      <c r="AJ48">
        <v>1.9650193071361951E-3</v>
      </c>
      <c r="AK48">
        <v>1.9650193071361951E-3</v>
      </c>
      <c r="AL48">
        <v>1.9650193071361951E-3</v>
      </c>
      <c r="AM48">
        <v>1.9650193071361951E-3</v>
      </c>
      <c r="AN48">
        <v>1.9650193071361951E-3</v>
      </c>
      <c r="AO48">
        <v>1.9650193071361951E-3</v>
      </c>
      <c r="AP48">
        <v>1.9650193071361951E-3</v>
      </c>
      <c r="AQ48">
        <v>1.9650193071361951E-3</v>
      </c>
      <c r="AR48">
        <v>1.9650193071361951E-3</v>
      </c>
      <c r="AS48">
        <v>1.9650193071361951E-3</v>
      </c>
      <c r="AT48">
        <v>1.9650193071361951E-3</v>
      </c>
      <c r="AU48">
        <v>1.9650193071361951E-3</v>
      </c>
      <c r="AV48">
        <v>1.9650193071361951E-3</v>
      </c>
      <c r="AW48">
        <v>1.9650193071361951E-3</v>
      </c>
      <c r="AX48">
        <v>1.9650193071361951E-3</v>
      </c>
      <c r="AY48">
        <v>1.9650193071361951E-3</v>
      </c>
      <c r="AZ48">
        <v>1.9650193071361951E-3</v>
      </c>
      <c r="BA48">
        <v>1.9650193071361951E-3</v>
      </c>
      <c r="BB48">
        <v>1.9650193071361951E-3</v>
      </c>
      <c r="BC48">
        <v>1.9650193071361951E-3</v>
      </c>
      <c r="BD48">
        <v>1.9650193071361951E-3</v>
      </c>
      <c r="BE48">
        <v>1.9650193071361951E-3</v>
      </c>
      <c r="BF48">
        <v>1.9650193071361951E-3</v>
      </c>
      <c r="BG48">
        <v>1.9650193071361951E-3</v>
      </c>
      <c r="BH48">
        <v>1.9650193071361951E-3</v>
      </c>
      <c r="BI48">
        <v>1.9650193071361951E-3</v>
      </c>
      <c r="BJ48">
        <v>1.9650193071361951E-3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710.16761453830918</v>
      </c>
      <c r="C49">
        <v>1.8460914447545503E-3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1.8460914447545503E-3</v>
      </c>
      <c r="R49">
        <v>1.8460914447545503E-3</v>
      </c>
      <c r="S49">
        <v>1.8460914447545503E-3</v>
      </c>
      <c r="T49">
        <v>1.8460914447545503E-3</v>
      </c>
      <c r="U49">
        <v>1.8460914447545503E-3</v>
      </c>
      <c r="V49">
        <v>1.8460914447545503E-3</v>
      </c>
      <c r="W49">
        <v>1.8460914447545503E-3</v>
      </c>
      <c r="X49">
        <v>1.8460914447545503E-3</v>
      </c>
      <c r="Y49">
        <v>1.8460914447545503E-3</v>
      </c>
      <c r="Z49">
        <v>1.8460914447545503E-3</v>
      </c>
      <c r="AA49">
        <v>1.8460914447545503E-3</v>
      </c>
      <c r="AB49">
        <v>1.8460914447545503E-3</v>
      </c>
      <c r="AC49">
        <v>1.8460914447545503E-3</v>
      </c>
      <c r="AD49">
        <v>1.8460914447545503E-3</v>
      </c>
      <c r="AE49">
        <v>1.8460914447545503E-3</v>
      </c>
      <c r="AF49">
        <v>1.8460914447545503E-3</v>
      </c>
      <c r="AG49">
        <v>1.8460914447545503E-3</v>
      </c>
      <c r="AH49">
        <v>1.8460914447545503E-3</v>
      </c>
      <c r="AI49">
        <v>1.8460914447545503E-3</v>
      </c>
      <c r="AJ49">
        <v>1.8460914447545503E-3</v>
      </c>
      <c r="AK49">
        <v>1.8460914447545503E-3</v>
      </c>
      <c r="AL49">
        <v>1.8460914447545503E-3</v>
      </c>
      <c r="AM49">
        <v>1.8460914447545503E-3</v>
      </c>
      <c r="AN49">
        <v>1.8460914447545503E-3</v>
      </c>
      <c r="AO49">
        <v>1.8460914447545503E-3</v>
      </c>
      <c r="AP49">
        <v>1.8460914447545503E-3</v>
      </c>
      <c r="AQ49">
        <v>1.8460914447545503E-3</v>
      </c>
      <c r="AR49">
        <v>1.8460914447545503E-3</v>
      </c>
      <c r="AS49">
        <v>1.8460914447545503E-3</v>
      </c>
      <c r="AT49">
        <v>1.8460914447545503E-3</v>
      </c>
      <c r="AU49">
        <v>1.8460914447545503E-3</v>
      </c>
      <c r="AV49">
        <v>1.8460914447545503E-3</v>
      </c>
      <c r="AW49">
        <v>1.8460914447545503E-3</v>
      </c>
      <c r="AX49">
        <v>1.8460914447545503E-3</v>
      </c>
      <c r="AY49">
        <v>1.8460914447545503E-3</v>
      </c>
      <c r="AZ49">
        <v>1.8460914447545503E-3</v>
      </c>
      <c r="BA49">
        <v>1.8460914447545503E-3</v>
      </c>
      <c r="BB49">
        <v>1.8460914447545503E-3</v>
      </c>
      <c r="BC49">
        <v>1.8460914447545503E-3</v>
      </c>
      <c r="BD49">
        <v>1.8460914447545503E-3</v>
      </c>
      <c r="BE49">
        <v>1.8460914447545503E-3</v>
      </c>
      <c r="BF49">
        <v>1.8460914447545503E-3</v>
      </c>
      <c r="BG49">
        <v>1.8460914447545503E-3</v>
      </c>
      <c r="BH49">
        <v>1.8460914447545503E-3</v>
      </c>
      <c r="BI49">
        <v>1.8460914447545503E-3</v>
      </c>
      <c r="BJ49">
        <v>1.8460914447545503E-3</v>
      </c>
      <c r="BK49">
        <v>1.8460914447545503E-3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750.60279742776481</v>
      </c>
      <c r="C50">
        <v>1.9512033136586803E-3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1.9512033136586803E-3</v>
      </c>
      <c r="R50">
        <v>1.9512033136586803E-3</v>
      </c>
      <c r="S50">
        <v>1.9512033136586803E-3</v>
      </c>
      <c r="T50">
        <v>1.9512033136586803E-3</v>
      </c>
      <c r="U50">
        <v>1.9512033136586803E-3</v>
      </c>
      <c r="V50">
        <v>1.9512033136586803E-3</v>
      </c>
      <c r="W50">
        <v>1.9512033136586803E-3</v>
      </c>
      <c r="X50">
        <v>1.9512033136586803E-3</v>
      </c>
      <c r="Y50">
        <v>1.9512033136586803E-3</v>
      </c>
      <c r="Z50">
        <v>1.9512033136586803E-3</v>
      </c>
      <c r="AA50">
        <v>1.9512033136586803E-3</v>
      </c>
      <c r="AB50">
        <v>1.9512033136586803E-3</v>
      </c>
      <c r="AC50">
        <v>1.9512033136586803E-3</v>
      </c>
      <c r="AD50">
        <v>1.9512033136586803E-3</v>
      </c>
      <c r="AE50">
        <v>1.9512033136586803E-3</v>
      </c>
      <c r="AF50">
        <v>1.9512033136586803E-3</v>
      </c>
      <c r="AG50">
        <v>1.9512033136586803E-3</v>
      </c>
      <c r="AH50">
        <v>1.9512033136586803E-3</v>
      </c>
      <c r="AI50">
        <v>1.9512033136586803E-3</v>
      </c>
      <c r="AJ50">
        <v>1.9512033136586803E-3</v>
      </c>
      <c r="AK50">
        <v>1.9512033136586803E-3</v>
      </c>
      <c r="AL50">
        <v>1.9512033136586803E-3</v>
      </c>
      <c r="AM50">
        <v>1.9512033136586803E-3</v>
      </c>
      <c r="AN50">
        <v>1.9512033136586803E-3</v>
      </c>
      <c r="AO50">
        <v>1.9512033136586803E-3</v>
      </c>
      <c r="AP50">
        <v>1.9512033136586803E-3</v>
      </c>
      <c r="AQ50">
        <v>1.9512033136586803E-3</v>
      </c>
      <c r="AR50">
        <v>1.9512033136586803E-3</v>
      </c>
      <c r="AS50">
        <v>1.9512033136586803E-3</v>
      </c>
      <c r="AT50">
        <v>1.9512033136586803E-3</v>
      </c>
      <c r="AU50">
        <v>1.9512033136586803E-3</v>
      </c>
      <c r="AV50">
        <v>1.9512033136586803E-3</v>
      </c>
      <c r="AW50">
        <v>1.9512033136586803E-3</v>
      </c>
      <c r="AX50">
        <v>1.9512033136586803E-3</v>
      </c>
      <c r="AY50">
        <v>1.9512033136586803E-3</v>
      </c>
      <c r="AZ50">
        <v>1.9512033136586803E-3</v>
      </c>
      <c r="BA50">
        <v>1.9512033136586803E-3</v>
      </c>
      <c r="BB50">
        <v>1.9512033136586803E-3</v>
      </c>
      <c r="BC50">
        <v>1.9512033136586803E-3</v>
      </c>
      <c r="BD50">
        <v>1.9512033136586803E-3</v>
      </c>
      <c r="BE50">
        <v>1.9512033136586803E-3</v>
      </c>
      <c r="BF50">
        <v>1.9512033136586803E-3</v>
      </c>
      <c r="BG50">
        <v>1.9512033136586803E-3</v>
      </c>
      <c r="BH50">
        <v>1.9512033136586803E-3</v>
      </c>
      <c r="BI50">
        <v>1.9512033136586803E-3</v>
      </c>
      <c r="BJ50">
        <v>1.9512033136586803E-3</v>
      </c>
      <c r="BK50">
        <v>1.9512033136586803E-3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746.61278302690948</v>
      </c>
      <c r="C51">
        <v>1.9408312109338113E-3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1.9408312109338113E-3</v>
      </c>
      <c r="S51">
        <v>1.9408312109338113E-3</v>
      </c>
      <c r="T51">
        <v>1.9408312109338113E-3</v>
      </c>
      <c r="U51">
        <v>1.9408312109338113E-3</v>
      </c>
      <c r="V51">
        <v>1.9408312109338113E-3</v>
      </c>
      <c r="W51">
        <v>1.9408312109338113E-3</v>
      </c>
      <c r="X51">
        <v>1.9408312109338113E-3</v>
      </c>
      <c r="Y51">
        <v>1.9408312109338113E-3</v>
      </c>
      <c r="Z51">
        <v>1.9408312109338113E-3</v>
      </c>
      <c r="AA51">
        <v>1.9408312109338113E-3</v>
      </c>
      <c r="AB51">
        <v>1.9408312109338113E-3</v>
      </c>
      <c r="AC51">
        <v>1.9408312109338113E-3</v>
      </c>
      <c r="AD51">
        <v>1.9408312109338113E-3</v>
      </c>
      <c r="AE51">
        <v>1.9408312109338113E-3</v>
      </c>
      <c r="AF51">
        <v>1.9408312109338113E-3</v>
      </c>
      <c r="AG51">
        <v>1.9408312109338113E-3</v>
      </c>
      <c r="AH51">
        <v>1.9408312109338113E-3</v>
      </c>
      <c r="AI51">
        <v>1.9408312109338113E-3</v>
      </c>
      <c r="AJ51">
        <v>1.9408312109338113E-3</v>
      </c>
      <c r="AK51">
        <v>1.9408312109338113E-3</v>
      </c>
      <c r="AL51">
        <v>1.9408312109338113E-3</v>
      </c>
      <c r="AM51">
        <v>1.9408312109338113E-3</v>
      </c>
      <c r="AN51">
        <v>1.9408312109338113E-3</v>
      </c>
      <c r="AO51">
        <v>1.9408312109338113E-3</v>
      </c>
      <c r="AP51">
        <v>1.9408312109338113E-3</v>
      </c>
      <c r="AQ51">
        <v>1.9408312109338113E-3</v>
      </c>
      <c r="AR51">
        <v>1.9408312109338113E-3</v>
      </c>
      <c r="AS51">
        <v>1.9408312109338113E-3</v>
      </c>
      <c r="AT51">
        <v>1.9408312109338113E-3</v>
      </c>
      <c r="AU51">
        <v>1.9408312109338113E-3</v>
      </c>
      <c r="AV51">
        <v>1.9408312109338113E-3</v>
      </c>
      <c r="AW51">
        <v>1.9408312109338113E-3</v>
      </c>
      <c r="AX51">
        <v>1.9408312109338113E-3</v>
      </c>
      <c r="AY51">
        <v>1.9408312109338113E-3</v>
      </c>
      <c r="AZ51">
        <v>1.9408312109338113E-3</v>
      </c>
      <c r="BA51">
        <v>1.9408312109338113E-3</v>
      </c>
      <c r="BB51">
        <v>1.9408312109338113E-3</v>
      </c>
      <c r="BC51">
        <v>1.9408312109338113E-3</v>
      </c>
      <c r="BD51">
        <v>1.9408312109338113E-3</v>
      </c>
      <c r="BE51">
        <v>1.9408312109338113E-3</v>
      </c>
      <c r="BF51">
        <v>1.9408312109338113E-3</v>
      </c>
      <c r="BG51">
        <v>1.9408312109338113E-3</v>
      </c>
      <c r="BH51">
        <v>1.9408312109338113E-3</v>
      </c>
      <c r="BI51">
        <v>1.9408312109338113E-3</v>
      </c>
      <c r="BJ51">
        <v>1.9408312109338113E-3</v>
      </c>
      <c r="BK51">
        <v>1.9408312109338113E-3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703.49539946027676</v>
      </c>
      <c r="C52">
        <v>1.8287469208408177E-3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1.8287469208408177E-3</v>
      </c>
      <c r="R52">
        <v>1.8287469208408177E-3</v>
      </c>
      <c r="S52">
        <v>1.8287469208408177E-3</v>
      </c>
      <c r="T52">
        <v>1.8287469208408177E-3</v>
      </c>
      <c r="U52">
        <v>1.8287469208408177E-3</v>
      </c>
      <c r="V52">
        <v>1.8287469208408177E-3</v>
      </c>
      <c r="W52">
        <v>1.8287469208408177E-3</v>
      </c>
      <c r="X52">
        <v>1.8287469208408177E-3</v>
      </c>
      <c r="Y52">
        <v>1.8287469208408177E-3</v>
      </c>
      <c r="Z52">
        <v>1.8287469208408177E-3</v>
      </c>
      <c r="AA52">
        <v>1.8287469208408177E-3</v>
      </c>
      <c r="AB52">
        <v>1.8287469208408177E-3</v>
      </c>
      <c r="AC52">
        <v>1.8287469208408177E-3</v>
      </c>
      <c r="AD52">
        <v>1.8287469208408177E-3</v>
      </c>
      <c r="AE52">
        <v>1.8287469208408177E-3</v>
      </c>
      <c r="AF52">
        <v>1.8287469208408177E-3</v>
      </c>
      <c r="AG52">
        <v>1.8287469208408177E-3</v>
      </c>
      <c r="AH52">
        <v>1.8287469208408177E-3</v>
      </c>
      <c r="AI52">
        <v>1.8287469208408177E-3</v>
      </c>
      <c r="AJ52">
        <v>1.8287469208408177E-3</v>
      </c>
      <c r="AK52">
        <v>1.8287469208408177E-3</v>
      </c>
      <c r="AL52">
        <v>1.8287469208408177E-3</v>
      </c>
      <c r="AM52">
        <v>1.8287469208408177E-3</v>
      </c>
      <c r="AN52">
        <v>1.8287469208408177E-3</v>
      </c>
      <c r="AO52">
        <v>1.8287469208408177E-3</v>
      </c>
      <c r="AP52">
        <v>1.8287469208408177E-3</v>
      </c>
      <c r="AQ52">
        <v>1.8287469208408177E-3</v>
      </c>
      <c r="AR52">
        <v>1.8287469208408177E-3</v>
      </c>
      <c r="AS52">
        <v>1.8287469208408177E-3</v>
      </c>
      <c r="AT52">
        <v>1.8287469208408177E-3</v>
      </c>
      <c r="AU52">
        <v>1.8287469208408177E-3</v>
      </c>
      <c r="AV52">
        <v>1.8287469208408177E-3</v>
      </c>
      <c r="AW52">
        <v>1.8287469208408177E-3</v>
      </c>
      <c r="AX52">
        <v>1.8287469208408177E-3</v>
      </c>
      <c r="AY52">
        <v>1.8287469208408177E-3</v>
      </c>
      <c r="AZ52">
        <v>1.8287469208408177E-3</v>
      </c>
      <c r="BA52">
        <v>1.8287469208408177E-3</v>
      </c>
      <c r="BB52">
        <v>1.8287469208408177E-3</v>
      </c>
      <c r="BC52">
        <v>1.8287469208408177E-3</v>
      </c>
      <c r="BD52">
        <v>1.8287469208408177E-3</v>
      </c>
      <c r="BE52">
        <v>1.8287469208408177E-3</v>
      </c>
      <c r="BF52">
        <v>1.8287469208408177E-3</v>
      </c>
      <c r="BG52">
        <v>1.8287469208408177E-3</v>
      </c>
      <c r="BH52">
        <v>1.8287469208408177E-3</v>
      </c>
      <c r="BI52">
        <v>1.8287469208408177E-3</v>
      </c>
      <c r="BJ52">
        <v>1.8287469208408177E-3</v>
      </c>
      <c r="BK52">
        <v>1.8287469208408177E-3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724.53423402168232</v>
      </c>
      <c r="C53">
        <v>1.88343768918382E-3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1.88343768918382E-3</v>
      </c>
      <c r="R53">
        <v>1.88343768918382E-3</v>
      </c>
      <c r="S53">
        <v>1.88343768918382E-3</v>
      </c>
      <c r="T53">
        <v>1.88343768918382E-3</v>
      </c>
      <c r="U53">
        <v>1.88343768918382E-3</v>
      </c>
      <c r="V53">
        <v>1.88343768918382E-3</v>
      </c>
      <c r="W53">
        <v>1.88343768918382E-3</v>
      </c>
      <c r="X53">
        <v>1.88343768918382E-3</v>
      </c>
      <c r="Y53">
        <v>1.88343768918382E-3</v>
      </c>
      <c r="Z53">
        <v>1.88343768918382E-3</v>
      </c>
      <c r="AA53">
        <v>1.88343768918382E-3</v>
      </c>
      <c r="AB53">
        <v>1.88343768918382E-3</v>
      </c>
      <c r="AC53">
        <v>1.88343768918382E-3</v>
      </c>
      <c r="AD53">
        <v>1.88343768918382E-3</v>
      </c>
      <c r="AE53">
        <v>1.88343768918382E-3</v>
      </c>
      <c r="AF53">
        <v>1.88343768918382E-3</v>
      </c>
      <c r="AG53">
        <v>1.88343768918382E-3</v>
      </c>
      <c r="AH53">
        <v>1.88343768918382E-3</v>
      </c>
      <c r="AI53">
        <v>1.88343768918382E-3</v>
      </c>
      <c r="AJ53">
        <v>1.88343768918382E-3</v>
      </c>
      <c r="AK53">
        <v>1.88343768918382E-3</v>
      </c>
      <c r="AL53">
        <v>1.88343768918382E-3</v>
      </c>
      <c r="AM53">
        <v>1.88343768918382E-3</v>
      </c>
      <c r="AN53">
        <v>1.88343768918382E-3</v>
      </c>
      <c r="AO53">
        <v>1.88343768918382E-3</v>
      </c>
      <c r="AP53">
        <v>1.88343768918382E-3</v>
      </c>
      <c r="AQ53">
        <v>1.88343768918382E-3</v>
      </c>
      <c r="AR53">
        <v>1.88343768918382E-3</v>
      </c>
      <c r="AS53">
        <v>1.88343768918382E-3</v>
      </c>
      <c r="AT53">
        <v>1.88343768918382E-3</v>
      </c>
      <c r="AU53">
        <v>1.88343768918382E-3</v>
      </c>
      <c r="AV53">
        <v>1.88343768918382E-3</v>
      </c>
      <c r="AW53">
        <v>1.88343768918382E-3</v>
      </c>
      <c r="AX53">
        <v>1.88343768918382E-3</v>
      </c>
      <c r="AY53">
        <v>1.88343768918382E-3</v>
      </c>
      <c r="AZ53">
        <v>1.88343768918382E-3</v>
      </c>
      <c r="BA53">
        <v>1.88343768918382E-3</v>
      </c>
      <c r="BB53">
        <v>1.88343768918382E-3</v>
      </c>
      <c r="BC53">
        <v>1.88343768918382E-3</v>
      </c>
      <c r="BD53">
        <v>1.88343768918382E-3</v>
      </c>
      <c r="BE53">
        <v>1.88343768918382E-3</v>
      </c>
      <c r="BF53">
        <v>1.88343768918382E-3</v>
      </c>
      <c r="BG53">
        <v>1.88343768918382E-3</v>
      </c>
      <c r="BH53">
        <v>1.88343768918382E-3</v>
      </c>
      <c r="BI53">
        <v>1.88343768918382E-3</v>
      </c>
      <c r="BJ53">
        <v>1.88343768918382E-3</v>
      </c>
      <c r="BK53">
        <v>1.88343768918382E-3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753.98526273576533</v>
      </c>
      <c r="C54">
        <v>1.9599960833364956E-3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1.9599960833364956E-3</v>
      </c>
      <c r="R54">
        <v>1.9599960833364956E-3</v>
      </c>
      <c r="S54">
        <v>1.9599960833364956E-3</v>
      </c>
      <c r="T54">
        <v>1.9599960833364956E-3</v>
      </c>
      <c r="U54">
        <v>1.9599960833364956E-3</v>
      </c>
      <c r="V54">
        <v>1.9599960833364956E-3</v>
      </c>
      <c r="W54">
        <v>1.9599960833364956E-3</v>
      </c>
      <c r="X54">
        <v>1.9599960833364956E-3</v>
      </c>
      <c r="Y54">
        <v>1.9599960833364956E-3</v>
      </c>
      <c r="Z54">
        <v>1.9599960833364956E-3</v>
      </c>
      <c r="AA54">
        <v>1.9599960833364956E-3</v>
      </c>
      <c r="AB54">
        <v>1.9599960833364956E-3</v>
      </c>
      <c r="AC54">
        <v>1.9599960833364956E-3</v>
      </c>
      <c r="AD54">
        <v>1.9599960833364956E-3</v>
      </c>
      <c r="AE54">
        <v>1.9599960833364956E-3</v>
      </c>
      <c r="AF54">
        <v>1.9599960833364956E-3</v>
      </c>
      <c r="AG54">
        <v>1.9599960833364956E-3</v>
      </c>
      <c r="AH54">
        <v>1.9599960833364956E-3</v>
      </c>
      <c r="AI54">
        <v>1.9599960833364956E-3</v>
      </c>
      <c r="AJ54">
        <v>1.9599960833364956E-3</v>
      </c>
      <c r="AK54">
        <v>1.9599960833364956E-3</v>
      </c>
      <c r="AL54">
        <v>1.9599960833364956E-3</v>
      </c>
      <c r="AM54">
        <v>1.9599960833364956E-3</v>
      </c>
      <c r="AN54">
        <v>1.9599960833364956E-3</v>
      </c>
      <c r="AO54">
        <v>1.9599960833364956E-3</v>
      </c>
      <c r="AP54">
        <v>1.9599960833364956E-3</v>
      </c>
      <c r="AQ54">
        <v>1.9599960833364956E-3</v>
      </c>
      <c r="AR54">
        <v>1.9599960833364956E-3</v>
      </c>
      <c r="AS54">
        <v>1.9599960833364956E-3</v>
      </c>
      <c r="AT54">
        <v>1.9599960833364956E-3</v>
      </c>
      <c r="AU54">
        <v>1.9599960833364956E-3</v>
      </c>
      <c r="AV54">
        <v>1.9599960833364956E-3</v>
      </c>
      <c r="AW54">
        <v>1.9599960833364956E-3</v>
      </c>
      <c r="AX54">
        <v>1.9599960833364956E-3</v>
      </c>
      <c r="AY54">
        <v>1.9599960833364956E-3</v>
      </c>
      <c r="AZ54">
        <v>1.9599960833364956E-3</v>
      </c>
      <c r="BA54">
        <v>1.9599960833364956E-3</v>
      </c>
      <c r="BB54">
        <v>1.9599960833364956E-3</v>
      </c>
      <c r="BC54">
        <v>1.9599960833364956E-3</v>
      </c>
      <c r="BD54">
        <v>1.9599960833364956E-3</v>
      </c>
      <c r="BE54">
        <v>1.9599960833364956E-3</v>
      </c>
      <c r="BF54">
        <v>1.9599960833364956E-3</v>
      </c>
      <c r="BG54">
        <v>1.9599960833364956E-3</v>
      </c>
      <c r="BH54">
        <v>1.9599960833364956E-3</v>
      </c>
      <c r="BI54">
        <v>1.9599960833364956E-3</v>
      </c>
      <c r="BJ54">
        <v>1.9599960833364956E-3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753.78967556004602</v>
      </c>
      <c r="C55">
        <v>1.9594876515178555E-3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1.9594876515178555E-3</v>
      </c>
      <c r="Q55">
        <v>1.9594876515178555E-3</v>
      </c>
      <c r="R55">
        <v>1.9594876515178555E-3</v>
      </c>
      <c r="S55">
        <v>1.9594876515178555E-3</v>
      </c>
      <c r="T55">
        <v>1.9594876515178555E-3</v>
      </c>
      <c r="U55">
        <v>1.9594876515178555E-3</v>
      </c>
      <c r="V55">
        <v>1.9594876515178555E-3</v>
      </c>
      <c r="W55">
        <v>1.9594876515178555E-3</v>
      </c>
      <c r="X55">
        <v>1.9594876515178555E-3</v>
      </c>
      <c r="Y55">
        <v>1.9594876515178555E-3</v>
      </c>
      <c r="Z55">
        <v>1.9594876515178555E-3</v>
      </c>
      <c r="AA55">
        <v>1.9594876515178555E-3</v>
      </c>
      <c r="AB55">
        <v>1.9594876515178555E-3</v>
      </c>
      <c r="AC55">
        <v>1.9594876515178555E-3</v>
      </c>
      <c r="AD55">
        <v>1.9594876515178555E-3</v>
      </c>
      <c r="AE55">
        <v>1.9594876515178555E-3</v>
      </c>
      <c r="AF55">
        <v>1.9594876515178555E-3</v>
      </c>
      <c r="AG55">
        <v>1.9594876515178555E-3</v>
      </c>
      <c r="AH55">
        <v>1.9594876515178555E-3</v>
      </c>
      <c r="AI55">
        <v>1.9594876515178555E-3</v>
      </c>
      <c r="AJ55">
        <v>1.9594876515178555E-3</v>
      </c>
      <c r="AK55">
        <v>1.9594876515178555E-3</v>
      </c>
      <c r="AL55">
        <v>1.9594876515178555E-3</v>
      </c>
      <c r="AM55">
        <v>1.9594876515178555E-3</v>
      </c>
      <c r="AN55">
        <v>1.9594876515178555E-3</v>
      </c>
      <c r="AO55">
        <v>1.9594876515178555E-3</v>
      </c>
      <c r="AP55">
        <v>1.9594876515178555E-3</v>
      </c>
      <c r="AQ55">
        <v>1.9594876515178555E-3</v>
      </c>
      <c r="AR55">
        <v>1.9594876515178555E-3</v>
      </c>
      <c r="AS55">
        <v>1.9594876515178555E-3</v>
      </c>
      <c r="AT55">
        <v>1.9594876515178555E-3</v>
      </c>
      <c r="AU55">
        <v>1.9594876515178555E-3</v>
      </c>
      <c r="AV55">
        <v>1.9594876515178555E-3</v>
      </c>
      <c r="AW55">
        <v>1.9594876515178555E-3</v>
      </c>
      <c r="AX55">
        <v>1.9594876515178555E-3</v>
      </c>
      <c r="AY55">
        <v>1.9594876515178555E-3</v>
      </c>
      <c r="AZ55">
        <v>1.9594876515178555E-3</v>
      </c>
      <c r="BA55">
        <v>1.9594876515178555E-3</v>
      </c>
      <c r="BB55">
        <v>1.9594876515178555E-3</v>
      </c>
      <c r="BC55">
        <v>1.9594876515178555E-3</v>
      </c>
      <c r="BD55">
        <v>1.9594876515178555E-3</v>
      </c>
      <c r="BE55">
        <v>1.9594876515178555E-3</v>
      </c>
      <c r="BF55">
        <v>1.9594876515178555E-3</v>
      </c>
      <c r="BG55">
        <v>1.9594876515178555E-3</v>
      </c>
      <c r="BH55">
        <v>1.9594876515178555E-3</v>
      </c>
      <c r="BI55">
        <v>1.9594876515178555E-3</v>
      </c>
      <c r="BJ55">
        <v>1.9594876515178555E-3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745.89656838450969</v>
      </c>
      <c r="C56">
        <v>1.9389694001487592E-3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1.9389694001487592E-3</v>
      </c>
      <c r="Q56">
        <v>1.9389694001487592E-3</v>
      </c>
      <c r="R56">
        <v>1.9389694001487592E-3</v>
      </c>
      <c r="S56">
        <v>1.9389694001487592E-3</v>
      </c>
      <c r="T56">
        <v>1.9389694001487592E-3</v>
      </c>
      <c r="U56">
        <v>1.9389694001487592E-3</v>
      </c>
      <c r="V56">
        <v>1.9389694001487592E-3</v>
      </c>
      <c r="W56">
        <v>1.9389694001487592E-3</v>
      </c>
      <c r="X56">
        <v>1.9389694001487592E-3</v>
      </c>
      <c r="Y56">
        <v>1.9389694001487592E-3</v>
      </c>
      <c r="Z56">
        <v>1.9389694001487592E-3</v>
      </c>
      <c r="AA56">
        <v>1.9389694001487592E-3</v>
      </c>
      <c r="AB56">
        <v>1.9389694001487592E-3</v>
      </c>
      <c r="AC56">
        <v>1.9389694001487592E-3</v>
      </c>
      <c r="AD56">
        <v>1.9389694001487592E-3</v>
      </c>
      <c r="AE56">
        <v>1.9389694001487592E-3</v>
      </c>
      <c r="AF56">
        <v>1.9389694001487592E-3</v>
      </c>
      <c r="AG56">
        <v>1.9389694001487592E-3</v>
      </c>
      <c r="AH56">
        <v>1.9389694001487592E-3</v>
      </c>
      <c r="AI56">
        <v>1.9389694001487592E-3</v>
      </c>
      <c r="AJ56">
        <v>1.9389694001487592E-3</v>
      </c>
      <c r="AK56">
        <v>1.9389694001487592E-3</v>
      </c>
      <c r="AL56">
        <v>1.9389694001487592E-3</v>
      </c>
      <c r="AM56">
        <v>1.9389694001487592E-3</v>
      </c>
      <c r="AN56">
        <v>1.9389694001487592E-3</v>
      </c>
      <c r="AO56">
        <v>1.9389694001487592E-3</v>
      </c>
      <c r="AP56">
        <v>1.9389694001487592E-3</v>
      </c>
      <c r="AQ56">
        <v>1.9389694001487592E-3</v>
      </c>
      <c r="AR56">
        <v>1.9389694001487592E-3</v>
      </c>
      <c r="AS56">
        <v>1.9389694001487592E-3</v>
      </c>
      <c r="AT56">
        <v>1.9389694001487592E-3</v>
      </c>
      <c r="AU56">
        <v>1.9389694001487592E-3</v>
      </c>
      <c r="AV56">
        <v>1.9389694001487592E-3</v>
      </c>
      <c r="AW56">
        <v>1.9389694001487592E-3</v>
      </c>
      <c r="AX56">
        <v>1.9389694001487592E-3</v>
      </c>
      <c r="AY56">
        <v>1.9389694001487592E-3</v>
      </c>
      <c r="AZ56">
        <v>1.9389694001487592E-3</v>
      </c>
      <c r="BA56">
        <v>1.9389694001487592E-3</v>
      </c>
      <c r="BB56">
        <v>1.9389694001487592E-3</v>
      </c>
      <c r="BC56">
        <v>1.9389694001487592E-3</v>
      </c>
      <c r="BD56">
        <v>1.9389694001487592E-3</v>
      </c>
      <c r="BE56">
        <v>1.9389694001487592E-3</v>
      </c>
      <c r="BF56">
        <v>1.9389694001487592E-3</v>
      </c>
      <c r="BG56">
        <v>1.9389694001487592E-3</v>
      </c>
      <c r="BH56">
        <v>1.9389694001487592E-3</v>
      </c>
      <c r="BI56">
        <v>1.9389694001487592E-3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702.04846745672842</v>
      </c>
      <c r="C57">
        <v>1.8249855992341873E-3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1.8249855992341873E-3</v>
      </c>
      <c r="P57">
        <v>1.8249855992341873E-3</v>
      </c>
      <c r="Q57">
        <v>1.8249855992341873E-3</v>
      </c>
      <c r="R57">
        <v>1.8249855992341873E-3</v>
      </c>
      <c r="S57">
        <v>1.8249855992341873E-3</v>
      </c>
      <c r="T57">
        <v>1.8249855992341873E-3</v>
      </c>
      <c r="U57">
        <v>1.8249855992341873E-3</v>
      </c>
      <c r="V57">
        <v>1.8249855992341873E-3</v>
      </c>
      <c r="W57">
        <v>1.8249855992341873E-3</v>
      </c>
      <c r="X57">
        <v>1.8249855992341873E-3</v>
      </c>
      <c r="Y57">
        <v>1.8249855992341873E-3</v>
      </c>
      <c r="Z57">
        <v>1.8249855992341873E-3</v>
      </c>
      <c r="AA57">
        <v>1.8249855992341873E-3</v>
      </c>
      <c r="AB57">
        <v>1.8249855992341873E-3</v>
      </c>
      <c r="AC57">
        <v>1.8249855992341873E-3</v>
      </c>
      <c r="AD57">
        <v>1.8249855992341873E-3</v>
      </c>
      <c r="AE57">
        <v>1.8249855992341873E-3</v>
      </c>
      <c r="AF57">
        <v>1.8249855992341873E-3</v>
      </c>
      <c r="AG57">
        <v>1.8249855992341873E-3</v>
      </c>
      <c r="AH57">
        <v>1.8249855992341873E-3</v>
      </c>
      <c r="AI57">
        <v>1.8249855992341873E-3</v>
      </c>
      <c r="AJ57">
        <v>1.8249855992341873E-3</v>
      </c>
      <c r="AK57">
        <v>1.8249855992341873E-3</v>
      </c>
      <c r="AL57">
        <v>1.8249855992341873E-3</v>
      </c>
      <c r="AM57">
        <v>1.8249855992341873E-3</v>
      </c>
      <c r="AN57">
        <v>1.8249855992341873E-3</v>
      </c>
      <c r="AO57">
        <v>1.8249855992341873E-3</v>
      </c>
      <c r="AP57">
        <v>1.8249855992341873E-3</v>
      </c>
      <c r="AQ57">
        <v>1.8249855992341873E-3</v>
      </c>
      <c r="AR57">
        <v>1.8249855992341873E-3</v>
      </c>
      <c r="AS57">
        <v>1.8249855992341873E-3</v>
      </c>
      <c r="AT57">
        <v>1.8249855992341873E-3</v>
      </c>
      <c r="AU57">
        <v>1.8249855992341873E-3</v>
      </c>
      <c r="AV57">
        <v>1.8249855992341873E-3</v>
      </c>
      <c r="AW57">
        <v>1.8249855992341873E-3</v>
      </c>
      <c r="AX57">
        <v>1.8249855992341873E-3</v>
      </c>
      <c r="AY57">
        <v>1.8249855992341873E-3</v>
      </c>
      <c r="AZ57">
        <v>1.8249855992341873E-3</v>
      </c>
      <c r="BA57">
        <v>1.8249855992341873E-3</v>
      </c>
      <c r="BB57">
        <v>1.8249855992341873E-3</v>
      </c>
      <c r="BC57">
        <v>1.8249855992341873E-3</v>
      </c>
      <c r="BD57">
        <v>1.8249855992341873E-3</v>
      </c>
      <c r="BE57">
        <v>1.8249855992341873E-3</v>
      </c>
      <c r="BF57">
        <v>1.8249855992341873E-3</v>
      </c>
      <c r="BG57">
        <v>1.8249855992341873E-3</v>
      </c>
      <c r="BH57">
        <v>1.8249855992341873E-3</v>
      </c>
      <c r="BI57">
        <v>1.8249855992341873E-3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559.58715069641823</v>
      </c>
      <c r="C58">
        <v>1.4546552536992747E-3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1.4546552536992747E-3</v>
      </c>
      <c r="P58">
        <v>1.4546552536992747E-3</v>
      </c>
      <c r="Q58">
        <v>1.4546552536992747E-3</v>
      </c>
      <c r="R58">
        <v>1.4546552536992747E-3</v>
      </c>
      <c r="S58">
        <v>1.4546552536992747E-3</v>
      </c>
      <c r="T58">
        <v>1.4546552536992747E-3</v>
      </c>
      <c r="U58">
        <v>1.4546552536992747E-3</v>
      </c>
      <c r="V58">
        <v>1.4546552536992747E-3</v>
      </c>
      <c r="W58">
        <v>1.4546552536992747E-3</v>
      </c>
      <c r="X58">
        <v>1.4546552536992747E-3</v>
      </c>
      <c r="Y58">
        <v>1.4546552536992747E-3</v>
      </c>
      <c r="Z58">
        <v>1.4546552536992747E-3</v>
      </c>
      <c r="AA58">
        <v>1.4546552536992747E-3</v>
      </c>
      <c r="AB58">
        <v>1.4546552536992747E-3</v>
      </c>
      <c r="AC58">
        <v>1.4546552536992747E-3</v>
      </c>
      <c r="AD58">
        <v>1.4546552536992747E-3</v>
      </c>
      <c r="AE58">
        <v>1.4546552536992747E-3</v>
      </c>
      <c r="AF58">
        <v>1.4546552536992747E-3</v>
      </c>
      <c r="AG58">
        <v>1.4546552536992747E-3</v>
      </c>
      <c r="AH58">
        <v>1.4546552536992747E-3</v>
      </c>
      <c r="AI58">
        <v>1.4546552536992747E-3</v>
      </c>
      <c r="AJ58">
        <v>1.4546552536992747E-3</v>
      </c>
      <c r="AK58">
        <v>1.4546552536992747E-3</v>
      </c>
      <c r="AL58">
        <v>1.4546552536992747E-3</v>
      </c>
      <c r="AM58">
        <v>1.4546552536992747E-3</v>
      </c>
      <c r="AN58">
        <v>1.4546552536992747E-3</v>
      </c>
      <c r="AO58">
        <v>1.4546552536992747E-3</v>
      </c>
      <c r="AP58">
        <v>1.4546552536992747E-3</v>
      </c>
      <c r="AQ58">
        <v>1.4546552536992747E-3</v>
      </c>
      <c r="AR58">
        <v>1.4546552536992747E-3</v>
      </c>
      <c r="AS58">
        <v>1.4546552536992747E-3</v>
      </c>
      <c r="AT58">
        <v>1.4546552536992747E-3</v>
      </c>
      <c r="AU58">
        <v>1.4546552536992747E-3</v>
      </c>
      <c r="AV58">
        <v>1.4546552536992747E-3</v>
      </c>
      <c r="AW58">
        <v>1.4546552536992747E-3</v>
      </c>
      <c r="AX58">
        <v>1.4546552536992747E-3</v>
      </c>
      <c r="AY58">
        <v>1.4546552536992747E-3</v>
      </c>
      <c r="AZ58">
        <v>1.4546552536992747E-3</v>
      </c>
      <c r="BA58">
        <v>1.4546552536992747E-3</v>
      </c>
      <c r="BB58">
        <v>1.4546552536992747E-3</v>
      </c>
      <c r="BC58">
        <v>1.4546552536992747E-3</v>
      </c>
      <c r="BD58">
        <v>1.4546552536992747E-3</v>
      </c>
      <c r="BE58">
        <v>1.4546552536992747E-3</v>
      </c>
      <c r="BF58">
        <v>1.4546552536992747E-3</v>
      </c>
      <c r="BG58">
        <v>1.4546552536992747E-3</v>
      </c>
      <c r="BH58">
        <v>1.4546552536992747E-3</v>
      </c>
      <c r="BI58">
        <v>1.4546552536992747E-3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1238</v>
      </c>
      <c r="B59">
        <v>576.33030731886765</v>
      </c>
      <c r="C59">
        <v>1.4981793423314831E-3</v>
      </c>
      <c r="D59">
        <v>-40</v>
      </c>
      <c r="E59">
        <v>579</v>
      </c>
      <c r="F59">
        <v>-659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1.4981793423314831E-3</v>
      </c>
      <c r="P59">
        <v>1.4981793423314831E-3</v>
      </c>
      <c r="Q59">
        <v>1.4981793423314831E-3</v>
      </c>
      <c r="R59">
        <v>1.4981793423314831E-3</v>
      </c>
      <c r="S59">
        <v>1.4981793423314831E-3</v>
      </c>
      <c r="T59">
        <v>1.4981793423314831E-3</v>
      </c>
      <c r="U59">
        <v>1.4981793423314831E-3</v>
      </c>
      <c r="V59">
        <v>1.4981793423314831E-3</v>
      </c>
      <c r="W59">
        <v>1.4981793423314831E-3</v>
      </c>
      <c r="X59">
        <v>1.4981793423314831E-3</v>
      </c>
      <c r="Y59">
        <v>1.4981793423314831E-3</v>
      </c>
      <c r="Z59">
        <v>1.4981793423314831E-3</v>
      </c>
      <c r="AA59">
        <v>1.4981793423314831E-3</v>
      </c>
      <c r="AB59">
        <v>1.4981793423314831E-3</v>
      </c>
      <c r="AC59">
        <v>1.4981793423314831E-3</v>
      </c>
      <c r="AD59">
        <v>1.4981793423314831E-3</v>
      </c>
      <c r="AE59">
        <v>1.4981793423314831E-3</v>
      </c>
      <c r="AF59">
        <v>1.4981793423314831E-3</v>
      </c>
      <c r="AG59">
        <v>1.4981793423314831E-3</v>
      </c>
      <c r="AH59">
        <v>1.4981793423314831E-3</v>
      </c>
      <c r="AI59">
        <v>1.4981793423314831E-3</v>
      </c>
      <c r="AJ59">
        <v>1.4981793423314831E-3</v>
      </c>
      <c r="AK59">
        <v>1.4981793423314831E-3</v>
      </c>
      <c r="AL59">
        <v>1.4981793423314831E-3</v>
      </c>
      <c r="AM59">
        <v>1.4981793423314831E-3</v>
      </c>
      <c r="AN59">
        <v>1.4981793423314831E-3</v>
      </c>
      <c r="AO59">
        <v>1.4981793423314831E-3</v>
      </c>
      <c r="AP59">
        <v>1.4981793423314831E-3</v>
      </c>
      <c r="AQ59">
        <v>1.4981793423314831E-3</v>
      </c>
      <c r="AR59">
        <v>1.4981793423314831E-3</v>
      </c>
      <c r="AS59">
        <v>1.4981793423314831E-3</v>
      </c>
      <c r="AT59">
        <v>1.4981793423314831E-3</v>
      </c>
      <c r="AU59">
        <v>1.4981793423314831E-3</v>
      </c>
      <c r="AV59">
        <v>1.4981793423314831E-3</v>
      </c>
      <c r="AW59">
        <v>1.4981793423314831E-3</v>
      </c>
      <c r="AX59">
        <v>1.4981793423314831E-3</v>
      </c>
      <c r="AY59">
        <v>1.4981793423314831E-3</v>
      </c>
      <c r="AZ59">
        <v>1.4981793423314831E-3</v>
      </c>
      <c r="BA59">
        <v>1.4981793423314831E-3</v>
      </c>
      <c r="BB59">
        <v>1.4981793423314831E-3</v>
      </c>
      <c r="BC59">
        <v>1.4981793423314831E-3</v>
      </c>
      <c r="BD59">
        <v>1.4981793423314831E-3</v>
      </c>
      <c r="BE59">
        <v>1.4981793423314831E-3</v>
      </c>
      <c r="BF59">
        <v>1.4981793423314831E-3</v>
      </c>
      <c r="BG59">
        <v>1.4981793423314831E-3</v>
      </c>
      <c r="BH59">
        <v>1.4981793423314831E-3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1238</v>
      </c>
      <c r="B60">
        <v>630.73743148647088</v>
      </c>
      <c r="C60">
        <v>1.6396114837067396E-3</v>
      </c>
      <c r="D60">
        <v>-30</v>
      </c>
      <c r="E60">
        <v>589</v>
      </c>
      <c r="F60">
        <v>-649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1.6396114837067396E-3</v>
      </c>
      <c r="P60">
        <v>1.6396114837067396E-3</v>
      </c>
      <c r="Q60">
        <v>1.6396114837067396E-3</v>
      </c>
      <c r="R60">
        <v>1.6396114837067396E-3</v>
      </c>
      <c r="S60">
        <v>1.6396114837067396E-3</v>
      </c>
      <c r="T60">
        <v>1.6396114837067396E-3</v>
      </c>
      <c r="U60">
        <v>1.6396114837067396E-3</v>
      </c>
      <c r="V60">
        <v>1.6396114837067396E-3</v>
      </c>
      <c r="W60">
        <v>1.6396114837067396E-3</v>
      </c>
      <c r="X60">
        <v>1.6396114837067396E-3</v>
      </c>
      <c r="Y60">
        <v>1.6396114837067396E-3</v>
      </c>
      <c r="Z60">
        <v>1.6396114837067396E-3</v>
      </c>
      <c r="AA60">
        <v>1.6396114837067396E-3</v>
      </c>
      <c r="AB60">
        <v>1.6396114837067396E-3</v>
      </c>
      <c r="AC60">
        <v>1.6396114837067396E-3</v>
      </c>
      <c r="AD60">
        <v>1.6396114837067396E-3</v>
      </c>
      <c r="AE60">
        <v>1.6396114837067396E-3</v>
      </c>
      <c r="AF60">
        <v>1.6396114837067396E-3</v>
      </c>
      <c r="AG60">
        <v>1.6396114837067396E-3</v>
      </c>
      <c r="AH60">
        <v>1.6396114837067396E-3</v>
      </c>
      <c r="AI60">
        <v>1.6396114837067396E-3</v>
      </c>
      <c r="AJ60">
        <v>1.6396114837067396E-3</v>
      </c>
      <c r="AK60">
        <v>1.6396114837067396E-3</v>
      </c>
      <c r="AL60">
        <v>1.6396114837067396E-3</v>
      </c>
      <c r="AM60">
        <v>1.6396114837067396E-3</v>
      </c>
      <c r="AN60">
        <v>1.6396114837067396E-3</v>
      </c>
      <c r="AO60">
        <v>1.6396114837067396E-3</v>
      </c>
      <c r="AP60">
        <v>1.6396114837067396E-3</v>
      </c>
      <c r="AQ60">
        <v>1.6396114837067396E-3</v>
      </c>
      <c r="AR60">
        <v>1.6396114837067396E-3</v>
      </c>
      <c r="AS60">
        <v>1.6396114837067396E-3</v>
      </c>
      <c r="AT60">
        <v>1.6396114837067396E-3</v>
      </c>
      <c r="AU60">
        <v>1.6396114837067396E-3</v>
      </c>
      <c r="AV60">
        <v>1.6396114837067396E-3</v>
      </c>
      <c r="AW60">
        <v>1.6396114837067396E-3</v>
      </c>
      <c r="AX60">
        <v>1.6396114837067396E-3</v>
      </c>
      <c r="AY60">
        <v>1.6396114837067396E-3</v>
      </c>
      <c r="AZ60">
        <v>1.6396114837067396E-3</v>
      </c>
      <c r="BA60">
        <v>1.6396114837067396E-3</v>
      </c>
      <c r="BB60">
        <v>1.6396114837067396E-3</v>
      </c>
      <c r="BC60">
        <v>1.6396114837067396E-3</v>
      </c>
      <c r="BD60">
        <v>1.6396114837067396E-3</v>
      </c>
      <c r="BE60">
        <v>1.6396114837067396E-3</v>
      </c>
      <c r="BF60">
        <v>1.6396114837067396E-3</v>
      </c>
      <c r="BG60">
        <v>1.6396114837067396E-3</v>
      </c>
      <c r="BH60">
        <v>1.6396114837067396E-3</v>
      </c>
      <c r="BI60">
        <v>1.6396114837067396E-3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1238</v>
      </c>
      <c r="B61">
        <v>660.92487965923817</v>
      </c>
      <c r="C61">
        <v>1.7180842113696975E-3</v>
      </c>
      <c r="D61">
        <v>-20</v>
      </c>
      <c r="E61">
        <v>599</v>
      </c>
      <c r="F61">
        <v>-639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1.7180842113696975E-3</v>
      </c>
      <c r="Q61">
        <v>1.7180842113696975E-3</v>
      </c>
      <c r="R61">
        <v>1.7180842113696975E-3</v>
      </c>
      <c r="S61">
        <v>1.7180842113696975E-3</v>
      </c>
      <c r="T61">
        <v>1.7180842113696975E-3</v>
      </c>
      <c r="U61">
        <v>1.7180842113696975E-3</v>
      </c>
      <c r="V61">
        <v>1.7180842113696975E-3</v>
      </c>
      <c r="W61">
        <v>1.7180842113696975E-3</v>
      </c>
      <c r="X61">
        <v>1.7180842113696975E-3</v>
      </c>
      <c r="Y61">
        <v>1.7180842113696975E-3</v>
      </c>
      <c r="Z61">
        <v>1.7180842113696975E-3</v>
      </c>
      <c r="AA61">
        <v>1.7180842113696975E-3</v>
      </c>
      <c r="AB61">
        <v>1.7180842113696975E-3</v>
      </c>
      <c r="AC61">
        <v>1.7180842113696975E-3</v>
      </c>
      <c r="AD61">
        <v>1.7180842113696975E-3</v>
      </c>
      <c r="AE61">
        <v>1.7180842113696975E-3</v>
      </c>
      <c r="AF61">
        <v>1.7180842113696975E-3</v>
      </c>
      <c r="AG61">
        <v>1.7180842113696975E-3</v>
      </c>
      <c r="AH61">
        <v>1.7180842113696975E-3</v>
      </c>
      <c r="AI61">
        <v>1.7180842113696975E-3</v>
      </c>
      <c r="AJ61">
        <v>1.7180842113696975E-3</v>
      </c>
      <c r="AK61">
        <v>1.7180842113696975E-3</v>
      </c>
      <c r="AL61">
        <v>1.7180842113696975E-3</v>
      </c>
      <c r="AM61">
        <v>1.7180842113696975E-3</v>
      </c>
      <c r="AN61">
        <v>1.7180842113696975E-3</v>
      </c>
      <c r="AO61">
        <v>1.7180842113696975E-3</v>
      </c>
      <c r="AP61">
        <v>1.7180842113696975E-3</v>
      </c>
      <c r="AQ61">
        <v>1.7180842113696975E-3</v>
      </c>
      <c r="AR61">
        <v>1.7180842113696975E-3</v>
      </c>
      <c r="AS61">
        <v>1.7180842113696975E-3</v>
      </c>
      <c r="AT61">
        <v>1.7180842113696975E-3</v>
      </c>
      <c r="AU61">
        <v>1.7180842113696975E-3</v>
      </c>
      <c r="AV61">
        <v>1.7180842113696975E-3</v>
      </c>
      <c r="AW61">
        <v>1.7180842113696975E-3</v>
      </c>
      <c r="AX61">
        <v>1.7180842113696975E-3</v>
      </c>
      <c r="AY61">
        <v>1.7180842113696975E-3</v>
      </c>
      <c r="AZ61">
        <v>1.7180842113696975E-3</v>
      </c>
      <c r="BA61">
        <v>1.7180842113696975E-3</v>
      </c>
      <c r="BB61">
        <v>1.7180842113696975E-3</v>
      </c>
      <c r="BC61">
        <v>1.7180842113696975E-3</v>
      </c>
      <c r="BD61">
        <v>1.7180842113696975E-3</v>
      </c>
      <c r="BE61">
        <v>1.7180842113696975E-3</v>
      </c>
      <c r="BF61">
        <v>1.7180842113696975E-3</v>
      </c>
      <c r="BG61">
        <v>1.7180842113696975E-3</v>
      </c>
      <c r="BH61">
        <v>1.7180842113696975E-3</v>
      </c>
      <c r="BI61">
        <v>1.7180842113696975E-3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1238</v>
      </c>
      <c r="B62">
        <v>634.14166262759863</v>
      </c>
      <c r="C62">
        <v>1.648460833996655E-3</v>
      </c>
      <c r="D62">
        <v>-10</v>
      </c>
      <c r="E62">
        <v>609</v>
      </c>
      <c r="F62">
        <v>-629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1.648460833996655E-3</v>
      </c>
      <c r="Q62">
        <v>1.648460833996655E-3</v>
      </c>
      <c r="R62">
        <v>1.648460833996655E-3</v>
      </c>
      <c r="S62">
        <v>1.648460833996655E-3</v>
      </c>
      <c r="T62">
        <v>1.648460833996655E-3</v>
      </c>
      <c r="U62">
        <v>1.648460833996655E-3</v>
      </c>
      <c r="V62">
        <v>1.648460833996655E-3</v>
      </c>
      <c r="W62">
        <v>1.648460833996655E-3</v>
      </c>
      <c r="X62">
        <v>1.648460833996655E-3</v>
      </c>
      <c r="Y62">
        <v>1.648460833996655E-3</v>
      </c>
      <c r="Z62">
        <v>1.648460833996655E-3</v>
      </c>
      <c r="AA62">
        <v>1.648460833996655E-3</v>
      </c>
      <c r="AB62">
        <v>1.648460833996655E-3</v>
      </c>
      <c r="AC62">
        <v>1.648460833996655E-3</v>
      </c>
      <c r="AD62">
        <v>1.648460833996655E-3</v>
      </c>
      <c r="AE62">
        <v>1.648460833996655E-3</v>
      </c>
      <c r="AF62">
        <v>1.648460833996655E-3</v>
      </c>
      <c r="AG62">
        <v>1.648460833996655E-3</v>
      </c>
      <c r="AH62">
        <v>1.648460833996655E-3</v>
      </c>
      <c r="AI62">
        <v>1.648460833996655E-3</v>
      </c>
      <c r="AJ62">
        <v>1.648460833996655E-3</v>
      </c>
      <c r="AK62">
        <v>1.648460833996655E-3</v>
      </c>
      <c r="AL62">
        <v>1.648460833996655E-3</v>
      </c>
      <c r="AM62">
        <v>1.648460833996655E-3</v>
      </c>
      <c r="AN62">
        <v>1.648460833996655E-3</v>
      </c>
      <c r="AO62">
        <v>1.648460833996655E-3</v>
      </c>
      <c r="AP62">
        <v>1.648460833996655E-3</v>
      </c>
      <c r="AQ62">
        <v>1.648460833996655E-3</v>
      </c>
      <c r="AR62">
        <v>1.648460833996655E-3</v>
      </c>
      <c r="AS62">
        <v>1.648460833996655E-3</v>
      </c>
      <c r="AT62">
        <v>1.648460833996655E-3</v>
      </c>
      <c r="AU62">
        <v>1.648460833996655E-3</v>
      </c>
      <c r="AV62">
        <v>1.648460833996655E-3</v>
      </c>
      <c r="AW62">
        <v>1.648460833996655E-3</v>
      </c>
      <c r="AX62">
        <v>1.648460833996655E-3</v>
      </c>
      <c r="AY62">
        <v>1.648460833996655E-3</v>
      </c>
      <c r="AZ62">
        <v>1.648460833996655E-3</v>
      </c>
      <c r="BA62">
        <v>1.648460833996655E-3</v>
      </c>
      <c r="BB62">
        <v>1.648460833996655E-3</v>
      </c>
      <c r="BC62">
        <v>1.648460833996655E-3</v>
      </c>
      <c r="BD62">
        <v>1.648460833996655E-3</v>
      </c>
      <c r="BE62">
        <v>1.648460833996655E-3</v>
      </c>
      <c r="BF62">
        <v>1.648460833996655E-3</v>
      </c>
      <c r="BG62">
        <v>1.648460833996655E-3</v>
      </c>
      <c r="BH62">
        <v>1.648460833996655E-3</v>
      </c>
      <c r="BI62">
        <v>1.648460833996655E-3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1238</v>
      </c>
      <c r="B63">
        <v>620.97075342861717</v>
      </c>
      <c r="C63">
        <v>1.6142228565190616E-3</v>
      </c>
      <c r="D63">
        <v>0</v>
      </c>
      <c r="E63">
        <v>619</v>
      </c>
      <c r="F63">
        <v>-619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1.6142228565190616E-3</v>
      </c>
      <c r="Q63">
        <v>1.6142228565190616E-3</v>
      </c>
      <c r="R63">
        <v>1.6142228565190616E-3</v>
      </c>
      <c r="S63">
        <v>1.6142228565190616E-3</v>
      </c>
      <c r="T63">
        <v>1.6142228565190616E-3</v>
      </c>
      <c r="U63">
        <v>1.6142228565190616E-3</v>
      </c>
      <c r="V63">
        <v>1.6142228565190616E-3</v>
      </c>
      <c r="W63">
        <v>1.6142228565190616E-3</v>
      </c>
      <c r="X63">
        <v>1.6142228565190616E-3</v>
      </c>
      <c r="Y63">
        <v>1.6142228565190616E-3</v>
      </c>
      <c r="Z63">
        <v>1.6142228565190616E-3</v>
      </c>
      <c r="AA63">
        <v>1.6142228565190616E-3</v>
      </c>
      <c r="AB63">
        <v>1.6142228565190616E-3</v>
      </c>
      <c r="AC63">
        <v>1.6142228565190616E-3</v>
      </c>
      <c r="AD63">
        <v>1.6142228565190616E-3</v>
      </c>
      <c r="AE63">
        <v>1.6142228565190616E-3</v>
      </c>
      <c r="AF63">
        <v>1.6142228565190616E-3</v>
      </c>
      <c r="AG63">
        <v>1.6142228565190616E-3</v>
      </c>
      <c r="AH63">
        <v>1.6142228565190616E-3</v>
      </c>
      <c r="AI63">
        <v>1.6142228565190616E-3</v>
      </c>
      <c r="AJ63">
        <v>1.6142228565190616E-3</v>
      </c>
      <c r="AK63">
        <v>1.6142228565190616E-3</v>
      </c>
      <c r="AL63">
        <v>1.6142228565190616E-3</v>
      </c>
      <c r="AM63">
        <v>1.6142228565190616E-3</v>
      </c>
      <c r="AN63">
        <v>1.6142228565190616E-3</v>
      </c>
      <c r="AO63">
        <v>1.6142228565190616E-3</v>
      </c>
      <c r="AP63">
        <v>1.6142228565190616E-3</v>
      </c>
      <c r="AQ63">
        <v>1.6142228565190616E-3</v>
      </c>
      <c r="AR63">
        <v>1.6142228565190616E-3</v>
      </c>
      <c r="AS63">
        <v>1.6142228565190616E-3</v>
      </c>
      <c r="AT63">
        <v>1.6142228565190616E-3</v>
      </c>
      <c r="AU63">
        <v>1.6142228565190616E-3</v>
      </c>
      <c r="AV63">
        <v>1.6142228565190616E-3</v>
      </c>
      <c r="AW63">
        <v>1.6142228565190616E-3</v>
      </c>
      <c r="AX63">
        <v>1.6142228565190616E-3</v>
      </c>
      <c r="AY63">
        <v>1.6142228565190616E-3</v>
      </c>
      <c r="AZ63">
        <v>1.6142228565190616E-3</v>
      </c>
      <c r="BA63">
        <v>1.6142228565190616E-3</v>
      </c>
      <c r="BB63">
        <v>1.6142228565190616E-3</v>
      </c>
      <c r="BC63">
        <v>1.6142228565190616E-3</v>
      </c>
      <c r="BD63">
        <v>1.6142228565190616E-3</v>
      </c>
      <c r="BE63">
        <v>1.6142228565190616E-3</v>
      </c>
      <c r="BF63">
        <v>1.6142228565190616E-3</v>
      </c>
      <c r="BG63">
        <v>1.6142228565190616E-3</v>
      </c>
      <c r="BH63">
        <v>1.6142228565190616E-3</v>
      </c>
      <c r="BI63">
        <v>1.6142228565190616E-3</v>
      </c>
      <c r="BJ63">
        <v>1.6142228565190616E-3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1238</v>
      </c>
      <c r="B64">
        <v>713.83550851090001</v>
      </c>
      <c r="C64">
        <v>1.8556261905588471E-3</v>
      </c>
      <c r="D64">
        <v>10</v>
      </c>
      <c r="E64">
        <v>629</v>
      </c>
      <c r="F64">
        <v>-609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1.8556261905588471E-3</v>
      </c>
      <c r="R64">
        <v>1.8556261905588471E-3</v>
      </c>
      <c r="S64">
        <v>1.8556261905588471E-3</v>
      </c>
      <c r="T64">
        <v>1.8556261905588471E-3</v>
      </c>
      <c r="U64">
        <v>1.8556261905588471E-3</v>
      </c>
      <c r="V64">
        <v>1.8556261905588471E-3</v>
      </c>
      <c r="W64">
        <v>1.8556261905588471E-3</v>
      </c>
      <c r="X64">
        <v>1.8556261905588471E-3</v>
      </c>
      <c r="Y64">
        <v>1.8556261905588471E-3</v>
      </c>
      <c r="Z64">
        <v>1.8556261905588471E-3</v>
      </c>
      <c r="AA64">
        <v>1.8556261905588471E-3</v>
      </c>
      <c r="AB64">
        <v>1.8556261905588471E-3</v>
      </c>
      <c r="AC64">
        <v>1.8556261905588471E-3</v>
      </c>
      <c r="AD64">
        <v>1.8556261905588471E-3</v>
      </c>
      <c r="AE64">
        <v>1.8556261905588471E-3</v>
      </c>
      <c r="AF64">
        <v>1.8556261905588471E-3</v>
      </c>
      <c r="AG64">
        <v>1.8556261905588471E-3</v>
      </c>
      <c r="AH64">
        <v>1.8556261905588471E-3</v>
      </c>
      <c r="AI64">
        <v>1.8556261905588471E-3</v>
      </c>
      <c r="AJ64">
        <v>1.8556261905588471E-3</v>
      </c>
      <c r="AK64">
        <v>1.8556261905588471E-3</v>
      </c>
      <c r="AL64">
        <v>1.8556261905588471E-3</v>
      </c>
      <c r="AM64">
        <v>1.8556261905588471E-3</v>
      </c>
      <c r="AN64">
        <v>1.8556261905588471E-3</v>
      </c>
      <c r="AO64">
        <v>1.8556261905588471E-3</v>
      </c>
      <c r="AP64">
        <v>1.8556261905588471E-3</v>
      </c>
      <c r="AQ64">
        <v>1.8556261905588471E-3</v>
      </c>
      <c r="AR64">
        <v>1.8556261905588471E-3</v>
      </c>
      <c r="AS64">
        <v>1.8556261905588471E-3</v>
      </c>
      <c r="AT64">
        <v>1.8556261905588471E-3</v>
      </c>
      <c r="AU64">
        <v>1.8556261905588471E-3</v>
      </c>
      <c r="AV64">
        <v>1.8556261905588471E-3</v>
      </c>
      <c r="AW64">
        <v>1.8556261905588471E-3</v>
      </c>
      <c r="AX64">
        <v>1.8556261905588471E-3</v>
      </c>
      <c r="AY64">
        <v>1.8556261905588471E-3</v>
      </c>
      <c r="AZ64">
        <v>1.8556261905588471E-3</v>
      </c>
      <c r="BA64">
        <v>1.8556261905588471E-3</v>
      </c>
      <c r="BB64">
        <v>1.8556261905588471E-3</v>
      </c>
      <c r="BC64">
        <v>1.8556261905588471E-3</v>
      </c>
      <c r="BD64">
        <v>1.8556261905588471E-3</v>
      </c>
      <c r="BE64">
        <v>1.8556261905588471E-3</v>
      </c>
      <c r="BF64">
        <v>1.8556261905588471E-3</v>
      </c>
      <c r="BG64">
        <v>1.8556261905588471E-3</v>
      </c>
      <c r="BH64">
        <v>1.8556261905588471E-3</v>
      </c>
      <c r="BI64">
        <v>1.8556261905588471E-3</v>
      </c>
      <c r="BJ64">
        <v>1.8556261905588471E-3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1238</v>
      </c>
      <c r="B65">
        <v>649.04656323958204</v>
      </c>
      <c r="C65">
        <v>1.6872063483532732E-3</v>
      </c>
      <c r="D65">
        <v>20</v>
      </c>
      <c r="E65">
        <v>639</v>
      </c>
      <c r="F65">
        <v>-599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1.6872063483532732E-3</v>
      </c>
      <c r="R65">
        <v>1.6872063483532732E-3</v>
      </c>
      <c r="S65">
        <v>1.6872063483532732E-3</v>
      </c>
      <c r="T65">
        <v>1.6872063483532732E-3</v>
      </c>
      <c r="U65">
        <v>1.6872063483532732E-3</v>
      </c>
      <c r="V65">
        <v>1.6872063483532732E-3</v>
      </c>
      <c r="W65">
        <v>1.6872063483532732E-3</v>
      </c>
      <c r="X65">
        <v>1.6872063483532732E-3</v>
      </c>
      <c r="Y65">
        <v>1.6872063483532732E-3</v>
      </c>
      <c r="Z65">
        <v>1.6872063483532732E-3</v>
      </c>
      <c r="AA65">
        <v>1.6872063483532732E-3</v>
      </c>
      <c r="AB65">
        <v>1.6872063483532732E-3</v>
      </c>
      <c r="AC65">
        <v>1.6872063483532732E-3</v>
      </c>
      <c r="AD65">
        <v>1.6872063483532732E-3</v>
      </c>
      <c r="AE65">
        <v>1.6872063483532732E-3</v>
      </c>
      <c r="AF65">
        <v>1.6872063483532732E-3</v>
      </c>
      <c r="AG65">
        <v>1.6872063483532732E-3</v>
      </c>
      <c r="AH65">
        <v>1.6872063483532732E-3</v>
      </c>
      <c r="AI65">
        <v>1.6872063483532732E-3</v>
      </c>
      <c r="AJ65">
        <v>1.6872063483532732E-3</v>
      </c>
      <c r="AK65">
        <v>1.6872063483532732E-3</v>
      </c>
      <c r="AL65">
        <v>1.6872063483532732E-3</v>
      </c>
      <c r="AM65">
        <v>1.6872063483532732E-3</v>
      </c>
      <c r="AN65">
        <v>1.6872063483532732E-3</v>
      </c>
      <c r="AO65">
        <v>1.6872063483532732E-3</v>
      </c>
      <c r="AP65">
        <v>1.6872063483532732E-3</v>
      </c>
      <c r="AQ65">
        <v>1.6872063483532732E-3</v>
      </c>
      <c r="AR65">
        <v>1.6872063483532732E-3</v>
      </c>
      <c r="AS65">
        <v>1.6872063483532732E-3</v>
      </c>
      <c r="AT65">
        <v>1.6872063483532732E-3</v>
      </c>
      <c r="AU65">
        <v>1.6872063483532732E-3</v>
      </c>
      <c r="AV65">
        <v>1.6872063483532732E-3</v>
      </c>
      <c r="AW65">
        <v>1.6872063483532732E-3</v>
      </c>
      <c r="AX65">
        <v>1.6872063483532732E-3</v>
      </c>
      <c r="AY65">
        <v>1.6872063483532732E-3</v>
      </c>
      <c r="AZ65">
        <v>1.6872063483532732E-3</v>
      </c>
      <c r="BA65">
        <v>1.6872063483532732E-3</v>
      </c>
      <c r="BB65">
        <v>1.6872063483532732E-3</v>
      </c>
      <c r="BC65">
        <v>1.6872063483532732E-3</v>
      </c>
      <c r="BD65">
        <v>1.6872063483532732E-3</v>
      </c>
      <c r="BE65">
        <v>1.6872063483532732E-3</v>
      </c>
      <c r="BF65">
        <v>1.6872063483532732E-3</v>
      </c>
      <c r="BG65">
        <v>1.6872063483532732E-3</v>
      </c>
      <c r="BH65">
        <v>1.6872063483532732E-3</v>
      </c>
      <c r="BI65">
        <v>1.6872063483532732E-3</v>
      </c>
      <c r="BJ65">
        <v>1.6872063483532732E-3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1238</v>
      </c>
      <c r="B66">
        <v>561.29201273846263</v>
      </c>
      <c r="C66">
        <v>1.4590870683383456E-3</v>
      </c>
      <c r="D66">
        <v>30</v>
      </c>
      <c r="E66">
        <v>649</v>
      </c>
      <c r="F66">
        <v>-589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1.4590870683383456E-3</v>
      </c>
      <c r="R66">
        <v>1.4590870683383456E-3</v>
      </c>
      <c r="S66">
        <v>1.4590870683383456E-3</v>
      </c>
      <c r="T66">
        <v>1.4590870683383456E-3</v>
      </c>
      <c r="U66">
        <v>1.4590870683383456E-3</v>
      </c>
      <c r="V66">
        <v>1.4590870683383456E-3</v>
      </c>
      <c r="W66">
        <v>1.4590870683383456E-3</v>
      </c>
      <c r="X66">
        <v>1.4590870683383456E-3</v>
      </c>
      <c r="Y66">
        <v>1.4590870683383456E-3</v>
      </c>
      <c r="Z66">
        <v>1.4590870683383456E-3</v>
      </c>
      <c r="AA66">
        <v>1.4590870683383456E-3</v>
      </c>
      <c r="AB66">
        <v>1.4590870683383456E-3</v>
      </c>
      <c r="AC66">
        <v>1.4590870683383456E-3</v>
      </c>
      <c r="AD66">
        <v>1.4590870683383456E-3</v>
      </c>
      <c r="AE66">
        <v>1.4590870683383456E-3</v>
      </c>
      <c r="AF66">
        <v>1.4590870683383456E-3</v>
      </c>
      <c r="AG66">
        <v>1.4590870683383456E-3</v>
      </c>
      <c r="AH66">
        <v>1.4590870683383456E-3</v>
      </c>
      <c r="AI66">
        <v>1.4590870683383456E-3</v>
      </c>
      <c r="AJ66">
        <v>1.4590870683383456E-3</v>
      </c>
      <c r="AK66">
        <v>1.4590870683383456E-3</v>
      </c>
      <c r="AL66">
        <v>1.4590870683383456E-3</v>
      </c>
      <c r="AM66">
        <v>1.4590870683383456E-3</v>
      </c>
      <c r="AN66">
        <v>1.4590870683383456E-3</v>
      </c>
      <c r="AO66">
        <v>1.4590870683383456E-3</v>
      </c>
      <c r="AP66">
        <v>1.4590870683383456E-3</v>
      </c>
      <c r="AQ66">
        <v>1.4590870683383456E-3</v>
      </c>
      <c r="AR66">
        <v>1.4590870683383456E-3</v>
      </c>
      <c r="AS66">
        <v>1.4590870683383456E-3</v>
      </c>
      <c r="AT66">
        <v>1.4590870683383456E-3</v>
      </c>
      <c r="AU66">
        <v>1.4590870683383456E-3</v>
      </c>
      <c r="AV66">
        <v>1.4590870683383456E-3</v>
      </c>
      <c r="AW66">
        <v>1.4590870683383456E-3</v>
      </c>
      <c r="AX66">
        <v>1.4590870683383456E-3</v>
      </c>
      <c r="AY66">
        <v>1.4590870683383456E-3</v>
      </c>
      <c r="AZ66">
        <v>1.4590870683383456E-3</v>
      </c>
      <c r="BA66">
        <v>1.4590870683383456E-3</v>
      </c>
      <c r="BB66">
        <v>1.4590870683383456E-3</v>
      </c>
      <c r="BC66">
        <v>1.4590870683383456E-3</v>
      </c>
      <c r="BD66">
        <v>1.4590870683383456E-3</v>
      </c>
      <c r="BE66">
        <v>1.4590870683383456E-3</v>
      </c>
      <c r="BF66">
        <v>1.4590870683383456E-3</v>
      </c>
      <c r="BG66">
        <v>1.4590870683383456E-3</v>
      </c>
      <c r="BH66">
        <v>1.4590870683383456E-3</v>
      </c>
      <c r="BI66">
        <v>1.4590870683383456E-3</v>
      </c>
      <c r="BJ66">
        <v>1.4590870683383456E-3</v>
      </c>
      <c r="BK66">
        <v>1.4590870683383456E-3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1238</v>
      </c>
      <c r="B67">
        <v>621.73879191190792</v>
      </c>
      <c r="C67">
        <v>1.6162193841615777E-3</v>
      </c>
      <c r="D67">
        <v>40</v>
      </c>
      <c r="E67">
        <v>659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1.6162193841615777E-3</v>
      </c>
      <c r="S67">
        <v>1.6162193841615777E-3</v>
      </c>
      <c r="T67">
        <v>1.6162193841615777E-3</v>
      </c>
      <c r="U67">
        <v>1.6162193841615777E-3</v>
      </c>
      <c r="V67">
        <v>1.6162193841615777E-3</v>
      </c>
      <c r="W67">
        <v>1.6162193841615777E-3</v>
      </c>
      <c r="X67">
        <v>1.6162193841615777E-3</v>
      </c>
      <c r="Y67">
        <v>1.6162193841615777E-3</v>
      </c>
      <c r="Z67">
        <v>1.6162193841615777E-3</v>
      </c>
      <c r="AA67">
        <v>1.6162193841615777E-3</v>
      </c>
      <c r="AB67">
        <v>1.6162193841615777E-3</v>
      </c>
      <c r="AC67">
        <v>1.6162193841615777E-3</v>
      </c>
      <c r="AD67">
        <v>1.6162193841615777E-3</v>
      </c>
      <c r="AE67">
        <v>1.6162193841615777E-3</v>
      </c>
      <c r="AF67">
        <v>1.6162193841615777E-3</v>
      </c>
      <c r="AG67">
        <v>1.6162193841615777E-3</v>
      </c>
      <c r="AH67">
        <v>1.6162193841615777E-3</v>
      </c>
      <c r="AI67">
        <v>1.6162193841615777E-3</v>
      </c>
      <c r="AJ67">
        <v>1.6162193841615777E-3</v>
      </c>
      <c r="AK67">
        <v>1.6162193841615777E-3</v>
      </c>
      <c r="AL67">
        <v>1.6162193841615777E-3</v>
      </c>
      <c r="AM67">
        <v>1.6162193841615777E-3</v>
      </c>
      <c r="AN67">
        <v>1.6162193841615777E-3</v>
      </c>
      <c r="AO67">
        <v>1.6162193841615777E-3</v>
      </c>
      <c r="AP67">
        <v>1.6162193841615777E-3</v>
      </c>
      <c r="AQ67">
        <v>1.6162193841615777E-3</v>
      </c>
      <c r="AR67">
        <v>1.6162193841615777E-3</v>
      </c>
      <c r="AS67">
        <v>1.6162193841615777E-3</v>
      </c>
      <c r="AT67">
        <v>1.6162193841615777E-3</v>
      </c>
      <c r="AU67">
        <v>1.6162193841615777E-3</v>
      </c>
      <c r="AV67">
        <v>1.6162193841615777E-3</v>
      </c>
      <c r="AW67">
        <v>1.6162193841615777E-3</v>
      </c>
      <c r="AX67">
        <v>1.6162193841615777E-3</v>
      </c>
      <c r="AY67">
        <v>1.6162193841615777E-3</v>
      </c>
      <c r="AZ67">
        <v>1.6162193841615777E-3</v>
      </c>
      <c r="BA67">
        <v>1.6162193841615777E-3</v>
      </c>
      <c r="BB67">
        <v>1.6162193841615777E-3</v>
      </c>
      <c r="BC67">
        <v>1.6162193841615777E-3</v>
      </c>
      <c r="BD67">
        <v>1.6162193841615777E-3</v>
      </c>
      <c r="BE67">
        <v>1.6162193841615777E-3</v>
      </c>
      <c r="BF67">
        <v>1.6162193841615777E-3</v>
      </c>
      <c r="BG67">
        <v>1.6162193841615777E-3</v>
      </c>
      <c r="BH67">
        <v>1.6162193841615777E-3</v>
      </c>
      <c r="BI67">
        <v>1.6162193841615777E-3</v>
      </c>
      <c r="BJ67">
        <v>1.6162193841615777E-3</v>
      </c>
      <c r="BK67">
        <v>1.6162193841615777E-3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1238</v>
      </c>
      <c r="B68">
        <v>637.52035002691935</v>
      </c>
      <c r="C68">
        <v>1.657243782943772E-3</v>
      </c>
      <c r="D68">
        <v>30</v>
      </c>
      <c r="E68">
        <v>649</v>
      </c>
      <c r="F68">
        <v>-589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1.657243782943772E-3</v>
      </c>
      <c r="R68">
        <v>1.657243782943772E-3</v>
      </c>
      <c r="S68">
        <v>1.657243782943772E-3</v>
      </c>
      <c r="T68">
        <v>1.657243782943772E-3</v>
      </c>
      <c r="U68">
        <v>1.657243782943772E-3</v>
      </c>
      <c r="V68">
        <v>1.657243782943772E-3</v>
      </c>
      <c r="W68">
        <v>1.657243782943772E-3</v>
      </c>
      <c r="X68">
        <v>1.657243782943772E-3</v>
      </c>
      <c r="Y68">
        <v>1.657243782943772E-3</v>
      </c>
      <c r="Z68">
        <v>1.657243782943772E-3</v>
      </c>
      <c r="AA68">
        <v>1.657243782943772E-3</v>
      </c>
      <c r="AB68">
        <v>1.657243782943772E-3</v>
      </c>
      <c r="AC68">
        <v>1.657243782943772E-3</v>
      </c>
      <c r="AD68">
        <v>1.657243782943772E-3</v>
      </c>
      <c r="AE68">
        <v>1.657243782943772E-3</v>
      </c>
      <c r="AF68">
        <v>1.657243782943772E-3</v>
      </c>
      <c r="AG68">
        <v>1.657243782943772E-3</v>
      </c>
      <c r="AH68">
        <v>1.657243782943772E-3</v>
      </c>
      <c r="AI68">
        <v>1.657243782943772E-3</v>
      </c>
      <c r="AJ68">
        <v>1.657243782943772E-3</v>
      </c>
      <c r="AK68">
        <v>1.657243782943772E-3</v>
      </c>
      <c r="AL68">
        <v>1.657243782943772E-3</v>
      </c>
      <c r="AM68">
        <v>1.657243782943772E-3</v>
      </c>
      <c r="AN68">
        <v>1.657243782943772E-3</v>
      </c>
      <c r="AO68">
        <v>1.657243782943772E-3</v>
      </c>
      <c r="AP68">
        <v>1.657243782943772E-3</v>
      </c>
      <c r="AQ68">
        <v>1.657243782943772E-3</v>
      </c>
      <c r="AR68">
        <v>1.657243782943772E-3</v>
      </c>
      <c r="AS68">
        <v>1.657243782943772E-3</v>
      </c>
      <c r="AT68">
        <v>1.657243782943772E-3</v>
      </c>
      <c r="AU68">
        <v>1.657243782943772E-3</v>
      </c>
      <c r="AV68">
        <v>1.657243782943772E-3</v>
      </c>
      <c r="AW68">
        <v>1.657243782943772E-3</v>
      </c>
      <c r="AX68">
        <v>1.657243782943772E-3</v>
      </c>
      <c r="AY68">
        <v>1.657243782943772E-3</v>
      </c>
      <c r="AZ68">
        <v>1.657243782943772E-3</v>
      </c>
      <c r="BA68">
        <v>1.657243782943772E-3</v>
      </c>
      <c r="BB68">
        <v>1.657243782943772E-3</v>
      </c>
      <c r="BC68">
        <v>1.657243782943772E-3</v>
      </c>
      <c r="BD68">
        <v>1.657243782943772E-3</v>
      </c>
      <c r="BE68">
        <v>1.657243782943772E-3</v>
      </c>
      <c r="BF68">
        <v>1.657243782943772E-3</v>
      </c>
      <c r="BG68">
        <v>1.657243782943772E-3</v>
      </c>
      <c r="BH68">
        <v>1.657243782943772E-3</v>
      </c>
      <c r="BI68">
        <v>1.657243782943772E-3</v>
      </c>
      <c r="BJ68">
        <v>1.657243782943772E-3</v>
      </c>
      <c r="BK68">
        <v>1.657243782943772E-3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1238</v>
      </c>
      <c r="B69">
        <v>606.28238796146968</v>
      </c>
      <c r="C69">
        <v>1.57604022854333E-3</v>
      </c>
      <c r="D69">
        <v>20</v>
      </c>
      <c r="E69">
        <v>639</v>
      </c>
      <c r="F69">
        <v>-599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1.57604022854333E-3</v>
      </c>
      <c r="R69">
        <v>1.57604022854333E-3</v>
      </c>
      <c r="S69">
        <v>1.57604022854333E-3</v>
      </c>
      <c r="T69">
        <v>1.57604022854333E-3</v>
      </c>
      <c r="U69">
        <v>1.57604022854333E-3</v>
      </c>
      <c r="V69">
        <v>1.57604022854333E-3</v>
      </c>
      <c r="W69">
        <v>1.57604022854333E-3</v>
      </c>
      <c r="X69">
        <v>1.57604022854333E-3</v>
      </c>
      <c r="Y69">
        <v>1.57604022854333E-3</v>
      </c>
      <c r="Z69">
        <v>1.57604022854333E-3</v>
      </c>
      <c r="AA69">
        <v>1.57604022854333E-3</v>
      </c>
      <c r="AB69">
        <v>1.57604022854333E-3</v>
      </c>
      <c r="AC69">
        <v>1.57604022854333E-3</v>
      </c>
      <c r="AD69">
        <v>1.57604022854333E-3</v>
      </c>
      <c r="AE69">
        <v>1.57604022854333E-3</v>
      </c>
      <c r="AF69">
        <v>1.57604022854333E-3</v>
      </c>
      <c r="AG69">
        <v>1.57604022854333E-3</v>
      </c>
      <c r="AH69">
        <v>1.57604022854333E-3</v>
      </c>
      <c r="AI69">
        <v>1.57604022854333E-3</v>
      </c>
      <c r="AJ69">
        <v>1.57604022854333E-3</v>
      </c>
      <c r="AK69">
        <v>1.57604022854333E-3</v>
      </c>
      <c r="AL69">
        <v>1.57604022854333E-3</v>
      </c>
      <c r="AM69">
        <v>1.57604022854333E-3</v>
      </c>
      <c r="AN69">
        <v>1.57604022854333E-3</v>
      </c>
      <c r="AO69">
        <v>1.57604022854333E-3</v>
      </c>
      <c r="AP69">
        <v>1.57604022854333E-3</v>
      </c>
      <c r="AQ69">
        <v>1.57604022854333E-3</v>
      </c>
      <c r="AR69">
        <v>1.57604022854333E-3</v>
      </c>
      <c r="AS69">
        <v>1.57604022854333E-3</v>
      </c>
      <c r="AT69">
        <v>1.57604022854333E-3</v>
      </c>
      <c r="AU69">
        <v>1.57604022854333E-3</v>
      </c>
      <c r="AV69">
        <v>1.57604022854333E-3</v>
      </c>
      <c r="AW69">
        <v>1.57604022854333E-3</v>
      </c>
      <c r="AX69">
        <v>1.57604022854333E-3</v>
      </c>
      <c r="AY69">
        <v>1.57604022854333E-3</v>
      </c>
      <c r="AZ69">
        <v>1.57604022854333E-3</v>
      </c>
      <c r="BA69">
        <v>1.57604022854333E-3</v>
      </c>
      <c r="BB69">
        <v>1.57604022854333E-3</v>
      </c>
      <c r="BC69">
        <v>1.57604022854333E-3</v>
      </c>
      <c r="BD69">
        <v>1.57604022854333E-3</v>
      </c>
      <c r="BE69">
        <v>1.57604022854333E-3</v>
      </c>
      <c r="BF69">
        <v>1.57604022854333E-3</v>
      </c>
      <c r="BG69">
        <v>1.57604022854333E-3</v>
      </c>
      <c r="BH69">
        <v>1.57604022854333E-3</v>
      </c>
      <c r="BI69">
        <v>1.57604022854333E-3</v>
      </c>
      <c r="BJ69">
        <v>1.57604022854333E-3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695.94628235968071</v>
      </c>
      <c r="C70">
        <v>1.8091228768692816E-3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1.8091228768692816E-3</v>
      </c>
      <c r="R70">
        <v>1.8091228768692816E-3</v>
      </c>
      <c r="S70">
        <v>1.8091228768692816E-3</v>
      </c>
      <c r="T70">
        <v>1.8091228768692816E-3</v>
      </c>
      <c r="U70">
        <v>1.8091228768692816E-3</v>
      </c>
      <c r="V70">
        <v>1.8091228768692816E-3</v>
      </c>
      <c r="W70">
        <v>1.8091228768692816E-3</v>
      </c>
      <c r="X70">
        <v>1.8091228768692816E-3</v>
      </c>
      <c r="Y70">
        <v>1.8091228768692816E-3</v>
      </c>
      <c r="Z70">
        <v>1.8091228768692816E-3</v>
      </c>
      <c r="AA70">
        <v>1.8091228768692816E-3</v>
      </c>
      <c r="AB70">
        <v>1.8091228768692816E-3</v>
      </c>
      <c r="AC70">
        <v>1.8091228768692816E-3</v>
      </c>
      <c r="AD70">
        <v>1.8091228768692816E-3</v>
      </c>
      <c r="AE70">
        <v>1.8091228768692816E-3</v>
      </c>
      <c r="AF70">
        <v>1.8091228768692816E-3</v>
      </c>
      <c r="AG70">
        <v>1.8091228768692816E-3</v>
      </c>
      <c r="AH70">
        <v>1.8091228768692816E-3</v>
      </c>
      <c r="AI70">
        <v>1.8091228768692816E-3</v>
      </c>
      <c r="AJ70">
        <v>1.8091228768692816E-3</v>
      </c>
      <c r="AK70">
        <v>1.8091228768692816E-3</v>
      </c>
      <c r="AL70">
        <v>1.8091228768692816E-3</v>
      </c>
      <c r="AM70">
        <v>1.8091228768692816E-3</v>
      </c>
      <c r="AN70">
        <v>1.8091228768692816E-3</v>
      </c>
      <c r="AO70">
        <v>1.8091228768692816E-3</v>
      </c>
      <c r="AP70">
        <v>1.8091228768692816E-3</v>
      </c>
      <c r="AQ70">
        <v>1.8091228768692816E-3</v>
      </c>
      <c r="AR70">
        <v>1.8091228768692816E-3</v>
      </c>
      <c r="AS70">
        <v>1.8091228768692816E-3</v>
      </c>
      <c r="AT70">
        <v>1.8091228768692816E-3</v>
      </c>
      <c r="AU70">
        <v>1.8091228768692816E-3</v>
      </c>
      <c r="AV70">
        <v>1.8091228768692816E-3</v>
      </c>
      <c r="AW70">
        <v>1.8091228768692816E-3</v>
      </c>
      <c r="AX70">
        <v>1.8091228768692816E-3</v>
      </c>
      <c r="AY70">
        <v>1.8091228768692816E-3</v>
      </c>
      <c r="AZ70">
        <v>1.8091228768692816E-3</v>
      </c>
      <c r="BA70">
        <v>1.8091228768692816E-3</v>
      </c>
      <c r="BB70">
        <v>1.8091228768692816E-3</v>
      </c>
      <c r="BC70">
        <v>1.8091228768692816E-3</v>
      </c>
      <c r="BD70">
        <v>1.8091228768692816E-3</v>
      </c>
      <c r="BE70">
        <v>1.8091228768692816E-3</v>
      </c>
      <c r="BF70">
        <v>1.8091228768692816E-3</v>
      </c>
      <c r="BG70">
        <v>1.8091228768692816E-3</v>
      </c>
      <c r="BH70">
        <v>1.8091228768692816E-3</v>
      </c>
      <c r="BI70">
        <v>1.8091228768692816E-3</v>
      </c>
      <c r="BJ70">
        <v>1.8091228768692816E-3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732.25827464226234</v>
      </c>
      <c r="C71">
        <v>1.9035164494886807E-3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1.9035164494886807E-3</v>
      </c>
      <c r="R71">
        <v>1.9035164494886807E-3</v>
      </c>
      <c r="S71">
        <v>1.9035164494886807E-3</v>
      </c>
      <c r="T71">
        <v>1.9035164494886807E-3</v>
      </c>
      <c r="U71">
        <v>1.9035164494886807E-3</v>
      </c>
      <c r="V71">
        <v>1.9035164494886807E-3</v>
      </c>
      <c r="W71">
        <v>1.9035164494886807E-3</v>
      </c>
      <c r="X71">
        <v>1.9035164494886807E-3</v>
      </c>
      <c r="Y71">
        <v>1.9035164494886807E-3</v>
      </c>
      <c r="Z71">
        <v>1.9035164494886807E-3</v>
      </c>
      <c r="AA71">
        <v>1.9035164494886807E-3</v>
      </c>
      <c r="AB71">
        <v>1.9035164494886807E-3</v>
      </c>
      <c r="AC71">
        <v>1.9035164494886807E-3</v>
      </c>
      <c r="AD71">
        <v>1.9035164494886807E-3</v>
      </c>
      <c r="AE71">
        <v>1.9035164494886807E-3</v>
      </c>
      <c r="AF71">
        <v>1.9035164494886807E-3</v>
      </c>
      <c r="AG71">
        <v>1.9035164494886807E-3</v>
      </c>
      <c r="AH71">
        <v>1.9035164494886807E-3</v>
      </c>
      <c r="AI71">
        <v>1.9035164494886807E-3</v>
      </c>
      <c r="AJ71">
        <v>1.9035164494886807E-3</v>
      </c>
      <c r="AK71">
        <v>1.9035164494886807E-3</v>
      </c>
      <c r="AL71">
        <v>1.9035164494886807E-3</v>
      </c>
      <c r="AM71">
        <v>1.9035164494886807E-3</v>
      </c>
      <c r="AN71">
        <v>1.9035164494886807E-3</v>
      </c>
      <c r="AO71">
        <v>1.9035164494886807E-3</v>
      </c>
      <c r="AP71">
        <v>1.9035164494886807E-3</v>
      </c>
      <c r="AQ71">
        <v>1.9035164494886807E-3</v>
      </c>
      <c r="AR71">
        <v>1.9035164494886807E-3</v>
      </c>
      <c r="AS71">
        <v>1.9035164494886807E-3</v>
      </c>
      <c r="AT71">
        <v>1.9035164494886807E-3</v>
      </c>
      <c r="AU71">
        <v>1.9035164494886807E-3</v>
      </c>
      <c r="AV71">
        <v>1.9035164494886807E-3</v>
      </c>
      <c r="AW71">
        <v>1.9035164494886807E-3</v>
      </c>
      <c r="AX71">
        <v>1.9035164494886807E-3</v>
      </c>
      <c r="AY71">
        <v>1.9035164494886807E-3</v>
      </c>
      <c r="AZ71">
        <v>1.9035164494886807E-3</v>
      </c>
      <c r="BA71">
        <v>1.9035164494886807E-3</v>
      </c>
      <c r="BB71">
        <v>1.9035164494886807E-3</v>
      </c>
      <c r="BC71">
        <v>1.9035164494886807E-3</v>
      </c>
      <c r="BD71">
        <v>1.9035164494886807E-3</v>
      </c>
      <c r="BE71">
        <v>1.9035164494886807E-3</v>
      </c>
      <c r="BF71">
        <v>1.9035164494886807E-3</v>
      </c>
      <c r="BG71">
        <v>1.9035164494886807E-3</v>
      </c>
      <c r="BH71">
        <v>1.9035164494886807E-3</v>
      </c>
      <c r="BI71">
        <v>1.9035164494886807E-3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695.09839251511733</v>
      </c>
      <c r="C72">
        <v>1.8069187744065691E-3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1.8069187744065691E-3</v>
      </c>
      <c r="Q72">
        <v>1.8069187744065691E-3</v>
      </c>
      <c r="R72">
        <v>1.8069187744065691E-3</v>
      </c>
      <c r="S72">
        <v>1.8069187744065691E-3</v>
      </c>
      <c r="T72">
        <v>1.8069187744065691E-3</v>
      </c>
      <c r="U72">
        <v>1.8069187744065691E-3</v>
      </c>
      <c r="V72">
        <v>1.8069187744065691E-3</v>
      </c>
      <c r="W72">
        <v>1.8069187744065691E-3</v>
      </c>
      <c r="X72">
        <v>1.8069187744065691E-3</v>
      </c>
      <c r="Y72">
        <v>1.8069187744065691E-3</v>
      </c>
      <c r="Z72">
        <v>1.8069187744065691E-3</v>
      </c>
      <c r="AA72">
        <v>1.8069187744065691E-3</v>
      </c>
      <c r="AB72">
        <v>1.8069187744065691E-3</v>
      </c>
      <c r="AC72">
        <v>1.8069187744065691E-3</v>
      </c>
      <c r="AD72">
        <v>1.8069187744065691E-3</v>
      </c>
      <c r="AE72">
        <v>1.8069187744065691E-3</v>
      </c>
      <c r="AF72">
        <v>1.8069187744065691E-3</v>
      </c>
      <c r="AG72">
        <v>1.8069187744065691E-3</v>
      </c>
      <c r="AH72">
        <v>1.8069187744065691E-3</v>
      </c>
      <c r="AI72">
        <v>1.8069187744065691E-3</v>
      </c>
      <c r="AJ72">
        <v>1.8069187744065691E-3</v>
      </c>
      <c r="AK72">
        <v>1.8069187744065691E-3</v>
      </c>
      <c r="AL72">
        <v>1.8069187744065691E-3</v>
      </c>
      <c r="AM72">
        <v>1.8069187744065691E-3</v>
      </c>
      <c r="AN72">
        <v>1.8069187744065691E-3</v>
      </c>
      <c r="AO72">
        <v>1.8069187744065691E-3</v>
      </c>
      <c r="AP72">
        <v>1.8069187744065691E-3</v>
      </c>
      <c r="AQ72">
        <v>1.8069187744065691E-3</v>
      </c>
      <c r="AR72">
        <v>1.8069187744065691E-3</v>
      </c>
      <c r="AS72">
        <v>1.8069187744065691E-3</v>
      </c>
      <c r="AT72">
        <v>1.8069187744065691E-3</v>
      </c>
      <c r="AU72">
        <v>1.8069187744065691E-3</v>
      </c>
      <c r="AV72">
        <v>1.8069187744065691E-3</v>
      </c>
      <c r="AW72">
        <v>1.8069187744065691E-3</v>
      </c>
      <c r="AX72">
        <v>1.8069187744065691E-3</v>
      </c>
      <c r="AY72">
        <v>1.8069187744065691E-3</v>
      </c>
      <c r="AZ72">
        <v>1.8069187744065691E-3</v>
      </c>
      <c r="BA72">
        <v>1.8069187744065691E-3</v>
      </c>
      <c r="BB72">
        <v>1.8069187744065691E-3</v>
      </c>
      <c r="BC72">
        <v>1.8069187744065691E-3</v>
      </c>
      <c r="BD72">
        <v>1.8069187744065691E-3</v>
      </c>
      <c r="BE72">
        <v>1.8069187744065691E-3</v>
      </c>
      <c r="BF72">
        <v>1.8069187744065691E-3</v>
      </c>
      <c r="BG72">
        <v>1.8069187744065691E-3</v>
      </c>
      <c r="BH72">
        <v>1.8069187744065691E-3</v>
      </c>
      <c r="BI72">
        <v>1.8069187744065691E-3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683.69135461988913</v>
      </c>
      <c r="C73">
        <v>1.7772660070354996E-3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1.7772660070354996E-3</v>
      </c>
      <c r="Q73">
        <v>1.7772660070354996E-3</v>
      </c>
      <c r="R73">
        <v>1.7772660070354996E-3</v>
      </c>
      <c r="S73">
        <v>1.7772660070354996E-3</v>
      </c>
      <c r="T73">
        <v>1.7772660070354996E-3</v>
      </c>
      <c r="U73">
        <v>1.7772660070354996E-3</v>
      </c>
      <c r="V73">
        <v>1.7772660070354996E-3</v>
      </c>
      <c r="W73">
        <v>1.7772660070354996E-3</v>
      </c>
      <c r="X73">
        <v>1.7772660070354996E-3</v>
      </c>
      <c r="Y73">
        <v>1.7772660070354996E-3</v>
      </c>
      <c r="Z73">
        <v>1.7772660070354996E-3</v>
      </c>
      <c r="AA73">
        <v>1.7772660070354996E-3</v>
      </c>
      <c r="AB73">
        <v>1.7772660070354996E-3</v>
      </c>
      <c r="AC73">
        <v>1.7772660070354996E-3</v>
      </c>
      <c r="AD73">
        <v>1.7772660070354996E-3</v>
      </c>
      <c r="AE73">
        <v>1.7772660070354996E-3</v>
      </c>
      <c r="AF73">
        <v>1.7772660070354996E-3</v>
      </c>
      <c r="AG73">
        <v>1.7772660070354996E-3</v>
      </c>
      <c r="AH73">
        <v>1.7772660070354996E-3</v>
      </c>
      <c r="AI73">
        <v>1.7772660070354996E-3</v>
      </c>
      <c r="AJ73">
        <v>1.7772660070354996E-3</v>
      </c>
      <c r="AK73">
        <v>1.7772660070354996E-3</v>
      </c>
      <c r="AL73">
        <v>1.7772660070354996E-3</v>
      </c>
      <c r="AM73">
        <v>1.7772660070354996E-3</v>
      </c>
      <c r="AN73">
        <v>1.7772660070354996E-3</v>
      </c>
      <c r="AO73">
        <v>1.7772660070354996E-3</v>
      </c>
      <c r="AP73">
        <v>1.7772660070354996E-3</v>
      </c>
      <c r="AQ73">
        <v>1.7772660070354996E-3</v>
      </c>
      <c r="AR73">
        <v>1.7772660070354996E-3</v>
      </c>
      <c r="AS73">
        <v>1.7772660070354996E-3</v>
      </c>
      <c r="AT73">
        <v>1.7772660070354996E-3</v>
      </c>
      <c r="AU73">
        <v>1.7772660070354996E-3</v>
      </c>
      <c r="AV73">
        <v>1.7772660070354996E-3</v>
      </c>
      <c r="AW73">
        <v>1.7772660070354996E-3</v>
      </c>
      <c r="AX73">
        <v>1.7772660070354996E-3</v>
      </c>
      <c r="AY73">
        <v>1.7772660070354996E-3</v>
      </c>
      <c r="AZ73">
        <v>1.7772660070354996E-3</v>
      </c>
      <c r="BA73">
        <v>1.7772660070354996E-3</v>
      </c>
      <c r="BB73">
        <v>1.7772660070354996E-3</v>
      </c>
      <c r="BC73">
        <v>1.7772660070354996E-3</v>
      </c>
      <c r="BD73">
        <v>1.7772660070354996E-3</v>
      </c>
      <c r="BE73">
        <v>1.7772660070354996E-3</v>
      </c>
      <c r="BF73">
        <v>1.7772660070354996E-3</v>
      </c>
      <c r="BG73">
        <v>1.7772660070354996E-3</v>
      </c>
      <c r="BH73">
        <v>1.7772660070354996E-3</v>
      </c>
      <c r="BI73">
        <v>1.7772660070354996E-3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658.09701918787505</v>
      </c>
      <c r="C74">
        <v>1.7107331453449014E-3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1.7107331453449014E-3</v>
      </c>
      <c r="P74">
        <v>1.7107331453449014E-3</v>
      </c>
      <c r="Q74">
        <v>1.7107331453449014E-3</v>
      </c>
      <c r="R74">
        <v>1.7107331453449014E-3</v>
      </c>
      <c r="S74">
        <v>1.7107331453449014E-3</v>
      </c>
      <c r="T74">
        <v>1.7107331453449014E-3</v>
      </c>
      <c r="U74">
        <v>1.7107331453449014E-3</v>
      </c>
      <c r="V74">
        <v>1.7107331453449014E-3</v>
      </c>
      <c r="W74">
        <v>1.7107331453449014E-3</v>
      </c>
      <c r="X74">
        <v>1.7107331453449014E-3</v>
      </c>
      <c r="Y74">
        <v>1.7107331453449014E-3</v>
      </c>
      <c r="Z74">
        <v>1.7107331453449014E-3</v>
      </c>
      <c r="AA74">
        <v>1.7107331453449014E-3</v>
      </c>
      <c r="AB74">
        <v>1.7107331453449014E-3</v>
      </c>
      <c r="AC74">
        <v>1.7107331453449014E-3</v>
      </c>
      <c r="AD74">
        <v>1.7107331453449014E-3</v>
      </c>
      <c r="AE74">
        <v>1.7107331453449014E-3</v>
      </c>
      <c r="AF74">
        <v>1.7107331453449014E-3</v>
      </c>
      <c r="AG74">
        <v>1.7107331453449014E-3</v>
      </c>
      <c r="AH74">
        <v>1.7107331453449014E-3</v>
      </c>
      <c r="AI74">
        <v>1.7107331453449014E-3</v>
      </c>
      <c r="AJ74">
        <v>1.7107331453449014E-3</v>
      </c>
      <c r="AK74">
        <v>1.7107331453449014E-3</v>
      </c>
      <c r="AL74">
        <v>1.7107331453449014E-3</v>
      </c>
      <c r="AM74">
        <v>1.7107331453449014E-3</v>
      </c>
      <c r="AN74">
        <v>1.7107331453449014E-3</v>
      </c>
      <c r="AO74">
        <v>1.7107331453449014E-3</v>
      </c>
      <c r="AP74">
        <v>1.7107331453449014E-3</v>
      </c>
      <c r="AQ74">
        <v>1.7107331453449014E-3</v>
      </c>
      <c r="AR74">
        <v>1.7107331453449014E-3</v>
      </c>
      <c r="AS74">
        <v>1.7107331453449014E-3</v>
      </c>
      <c r="AT74">
        <v>1.7107331453449014E-3</v>
      </c>
      <c r="AU74">
        <v>1.7107331453449014E-3</v>
      </c>
      <c r="AV74">
        <v>1.7107331453449014E-3</v>
      </c>
      <c r="AW74">
        <v>1.7107331453449014E-3</v>
      </c>
      <c r="AX74">
        <v>1.7107331453449014E-3</v>
      </c>
      <c r="AY74">
        <v>1.7107331453449014E-3</v>
      </c>
      <c r="AZ74">
        <v>1.7107331453449014E-3</v>
      </c>
      <c r="BA74">
        <v>1.7107331453449014E-3</v>
      </c>
      <c r="BB74">
        <v>1.7107331453449014E-3</v>
      </c>
      <c r="BC74">
        <v>1.7107331453449014E-3</v>
      </c>
      <c r="BD74">
        <v>1.7107331453449014E-3</v>
      </c>
      <c r="BE74">
        <v>1.7107331453449014E-3</v>
      </c>
      <c r="BF74">
        <v>1.7107331453449014E-3</v>
      </c>
      <c r="BG74">
        <v>1.7107331453449014E-3</v>
      </c>
      <c r="BH74">
        <v>1.7107331453449014E-3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692.63858633254802</v>
      </c>
      <c r="C75">
        <v>1.80052447106686E-3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1.80052447106686E-3</v>
      </c>
      <c r="P75">
        <v>1.80052447106686E-3</v>
      </c>
      <c r="Q75">
        <v>1.80052447106686E-3</v>
      </c>
      <c r="R75">
        <v>1.80052447106686E-3</v>
      </c>
      <c r="S75">
        <v>1.80052447106686E-3</v>
      </c>
      <c r="T75">
        <v>1.80052447106686E-3</v>
      </c>
      <c r="U75">
        <v>1.80052447106686E-3</v>
      </c>
      <c r="V75">
        <v>1.80052447106686E-3</v>
      </c>
      <c r="W75">
        <v>1.80052447106686E-3</v>
      </c>
      <c r="X75">
        <v>1.80052447106686E-3</v>
      </c>
      <c r="Y75">
        <v>1.80052447106686E-3</v>
      </c>
      <c r="Z75">
        <v>1.80052447106686E-3</v>
      </c>
      <c r="AA75">
        <v>1.80052447106686E-3</v>
      </c>
      <c r="AB75">
        <v>1.80052447106686E-3</v>
      </c>
      <c r="AC75">
        <v>1.80052447106686E-3</v>
      </c>
      <c r="AD75">
        <v>1.80052447106686E-3</v>
      </c>
      <c r="AE75">
        <v>1.80052447106686E-3</v>
      </c>
      <c r="AF75">
        <v>1.80052447106686E-3</v>
      </c>
      <c r="AG75">
        <v>1.80052447106686E-3</v>
      </c>
      <c r="AH75">
        <v>1.80052447106686E-3</v>
      </c>
      <c r="AI75">
        <v>1.80052447106686E-3</v>
      </c>
      <c r="AJ75">
        <v>1.80052447106686E-3</v>
      </c>
      <c r="AK75">
        <v>1.80052447106686E-3</v>
      </c>
      <c r="AL75">
        <v>1.80052447106686E-3</v>
      </c>
      <c r="AM75">
        <v>1.80052447106686E-3</v>
      </c>
      <c r="AN75">
        <v>1.80052447106686E-3</v>
      </c>
      <c r="AO75">
        <v>1.80052447106686E-3</v>
      </c>
      <c r="AP75">
        <v>1.80052447106686E-3</v>
      </c>
      <c r="AQ75">
        <v>1.80052447106686E-3</v>
      </c>
      <c r="AR75">
        <v>1.80052447106686E-3</v>
      </c>
      <c r="AS75">
        <v>1.80052447106686E-3</v>
      </c>
      <c r="AT75">
        <v>1.80052447106686E-3</v>
      </c>
      <c r="AU75">
        <v>1.80052447106686E-3</v>
      </c>
      <c r="AV75">
        <v>1.80052447106686E-3</v>
      </c>
      <c r="AW75">
        <v>1.80052447106686E-3</v>
      </c>
      <c r="AX75">
        <v>1.80052447106686E-3</v>
      </c>
      <c r="AY75">
        <v>1.80052447106686E-3</v>
      </c>
      <c r="AZ75">
        <v>1.80052447106686E-3</v>
      </c>
      <c r="BA75">
        <v>1.80052447106686E-3</v>
      </c>
      <c r="BB75">
        <v>1.80052447106686E-3</v>
      </c>
      <c r="BC75">
        <v>1.80052447106686E-3</v>
      </c>
      <c r="BD75">
        <v>1.80052447106686E-3</v>
      </c>
      <c r="BE75">
        <v>1.80052447106686E-3</v>
      </c>
      <c r="BF75">
        <v>1.80052447106686E-3</v>
      </c>
      <c r="BG75">
        <v>1.80052447106686E-3</v>
      </c>
      <c r="BH75">
        <v>1.80052447106686E-3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719.07407300758564</v>
      </c>
      <c r="C76">
        <v>1.8692439181236466E-3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1.8692439181236466E-3</v>
      </c>
      <c r="P76">
        <v>1.8692439181236466E-3</v>
      </c>
      <c r="Q76">
        <v>1.8692439181236466E-3</v>
      </c>
      <c r="R76">
        <v>1.8692439181236466E-3</v>
      </c>
      <c r="S76">
        <v>1.8692439181236466E-3</v>
      </c>
      <c r="T76">
        <v>1.8692439181236466E-3</v>
      </c>
      <c r="U76">
        <v>1.8692439181236466E-3</v>
      </c>
      <c r="V76">
        <v>1.8692439181236466E-3</v>
      </c>
      <c r="W76">
        <v>1.8692439181236466E-3</v>
      </c>
      <c r="X76">
        <v>1.8692439181236466E-3</v>
      </c>
      <c r="Y76">
        <v>1.8692439181236466E-3</v>
      </c>
      <c r="Z76">
        <v>1.8692439181236466E-3</v>
      </c>
      <c r="AA76">
        <v>1.8692439181236466E-3</v>
      </c>
      <c r="AB76">
        <v>1.8692439181236466E-3</v>
      </c>
      <c r="AC76">
        <v>1.8692439181236466E-3</v>
      </c>
      <c r="AD76">
        <v>1.8692439181236466E-3</v>
      </c>
      <c r="AE76">
        <v>1.8692439181236466E-3</v>
      </c>
      <c r="AF76">
        <v>1.8692439181236466E-3</v>
      </c>
      <c r="AG76">
        <v>1.8692439181236466E-3</v>
      </c>
      <c r="AH76">
        <v>1.8692439181236466E-3</v>
      </c>
      <c r="AI76">
        <v>1.8692439181236466E-3</v>
      </c>
      <c r="AJ76">
        <v>1.8692439181236466E-3</v>
      </c>
      <c r="AK76">
        <v>1.8692439181236466E-3</v>
      </c>
      <c r="AL76">
        <v>1.8692439181236466E-3</v>
      </c>
      <c r="AM76">
        <v>1.8692439181236466E-3</v>
      </c>
      <c r="AN76">
        <v>1.8692439181236466E-3</v>
      </c>
      <c r="AO76">
        <v>1.8692439181236466E-3</v>
      </c>
      <c r="AP76">
        <v>1.8692439181236466E-3</v>
      </c>
      <c r="AQ76">
        <v>1.8692439181236466E-3</v>
      </c>
      <c r="AR76">
        <v>1.8692439181236466E-3</v>
      </c>
      <c r="AS76">
        <v>1.8692439181236466E-3</v>
      </c>
      <c r="AT76">
        <v>1.8692439181236466E-3</v>
      </c>
      <c r="AU76">
        <v>1.8692439181236466E-3</v>
      </c>
      <c r="AV76">
        <v>1.8692439181236466E-3</v>
      </c>
      <c r="AW76">
        <v>1.8692439181236466E-3</v>
      </c>
      <c r="AX76">
        <v>1.8692439181236466E-3</v>
      </c>
      <c r="AY76">
        <v>1.8692439181236466E-3</v>
      </c>
      <c r="AZ76">
        <v>1.8692439181236466E-3</v>
      </c>
      <c r="BA76">
        <v>1.8692439181236466E-3</v>
      </c>
      <c r="BB76">
        <v>1.8692439181236466E-3</v>
      </c>
      <c r="BC76">
        <v>1.8692439181236466E-3</v>
      </c>
      <c r="BD76">
        <v>1.8692439181236466E-3</v>
      </c>
      <c r="BE76">
        <v>1.8692439181236466E-3</v>
      </c>
      <c r="BF76">
        <v>1.8692439181236466E-3</v>
      </c>
      <c r="BG76">
        <v>1.8692439181236466E-3</v>
      </c>
      <c r="BH76">
        <v>1.8692439181236466E-3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793.45391910421586</v>
      </c>
      <c r="C77">
        <v>2.0625954519448808E-3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2.0625954519448808E-3</v>
      </c>
      <c r="Q77">
        <v>2.0625954519448808E-3</v>
      </c>
      <c r="R77">
        <v>2.0625954519448808E-3</v>
      </c>
      <c r="S77">
        <v>2.0625954519448808E-3</v>
      </c>
      <c r="T77">
        <v>2.0625954519448808E-3</v>
      </c>
      <c r="U77">
        <v>2.0625954519448808E-3</v>
      </c>
      <c r="V77">
        <v>2.0625954519448808E-3</v>
      </c>
      <c r="W77">
        <v>2.0625954519448808E-3</v>
      </c>
      <c r="X77">
        <v>2.0625954519448808E-3</v>
      </c>
      <c r="Y77">
        <v>2.0625954519448808E-3</v>
      </c>
      <c r="Z77">
        <v>2.0625954519448808E-3</v>
      </c>
      <c r="AA77">
        <v>2.0625954519448808E-3</v>
      </c>
      <c r="AB77">
        <v>2.0625954519448808E-3</v>
      </c>
      <c r="AC77">
        <v>2.0625954519448808E-3</v>
      </c>
      <c r="AD77">
        <v>2.0625954519448808E-3</v>
      </c>
      <c r="AE77">
        <v>2.0625954519448808E-3</v>
      </c>
      <c r="AF77">
        <v>2.0625954519448808E-3</v>
      </c>
      <c r="AG77">
        <v>2.0625954519448808E-3</v>
      </c>
      <c r="AH77">
        <v>2.0625954519448808E-3</v>
      </c>
      <c r="AI77">
        <v>2.0625954519448808E-3</v>
      </c>
      <c r="AJ77">
        <v>2.0625954519448808E-3</v>
      </c>
      <c r="AK77">
        <v>2.0625954519448808E-3</v>
      </c>
      <c r="AL77">
        <v>2.0625954519448808E-3</v>
      </c>
      <c r="AM77">
        <v>2.0625954519448808E-3</v>
      </c>
      <c r="AN77">
        <v>2.0625954519448808E-3</v>
      </c>
      <c r="AO77">
        <v>2.0625954519448808E-3</v>
      </c>
      <c r="AP77">
        <v>2.0625954519448808E-3</v>
      </c>
      <c r="AQ77">
        <v>2.0625954519448808E-3</v>
      </c>
      <c r="AR77">
        <v>2.0625954519448808E-3</v>
      </c>
      <c r="AS77">
        <v>2.0625954519448808E-3</v>
      </c>
      <c r="AT77">
        <v>2.0625954519448808E-3</v>
      </c>
      <c r="AU77">
        <v>2.0625954519448808E-3</v>
      </c>
      <c r="AV77">
        <v>2.0625954519448808E-3</v>
      </c>
      <c r="AW77">
        <v>2.0625954519448808E-3</v>
      </c>
      <c r="AX77">
        <v>2.0625954519448808E-3</v>
      </c>
      <c r="AY77">
        <v>2.0625954519448808E-3</v>
      </c>
      <c r="AZ77">
        <v>2.0625954519448808E-3</v>
      </c>
      <c r="BA77">
        <v>2.0625954519448808E-3</v>
      </c>
      <c r="BB77">
        <v>2.0625954519448808E-3</v>
      </c>
      <c r="BC77">
        <v>2.0625954519448808E-3</v>
      </c>
      <c r="BD77">
        <v>2.0625954519448808E-3</v>
      </c>
      <c r="BE77">
        <v>2.0625954519448808E-3</v>
      </c>
      <c r="BF77">
        <v>2.0625954519448808E-3</v>
      </c>
      <c r="BG77">
        <v>2.0625954519448808E-3</v>
      </c>
      <c r="BH77">
        <v>2.0625954519448808E-3</v>
      </c>
      <c r="BI77">
        <v>2.0625954519448808E-3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784.96961462579577</v>
      </c>
      <c r="C78">
        <v>2.0405403742538393E-3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2.0405403742538393E-3</v>
      </c>
      <c r="Q78">
        <v>2.0405403742538393E-3</v>
      </c>
      <c r="R78">
        <v>2.0405403742538393E-3</v>
      </c>
      <c r="S78">
        <v>2.0405403742538393E-3</v>
      </c>
      <c r="T78">
        <v>2.0405403742538393E-3</v>
      </c>
      <c r="U78">
        <v>2.0405403742538393E-3</v>
      </c>
      <c r="V78">
        <v>2.0405403742538393E-3</v>
      </c>
      <c r="W78">
        <v>2.0405403742538393E-3</v>
      </c>
      <c r="X78">
        <v>2.0405403742538393E-3</v>
      </c>
      <c r="Y78">
        <v>2.0405403742538393E-3</v>
      </c>
      <c r="Z78">
        <v>2.0405403742538393E-3</v>
      </c>
      <c r="AA78">
        <v>2.0405403742538393E-3</v>
      </c>
      <c r="AB78">
        <v>2.0405403742538393E-3</v>
      </c>
      <c r="AC78">
        <v>2.0405403742538393E-3</v>
      </c>
      <c r="AD78">
        <v>2.0405403742538393E-3</v>
      </c>
      <c r="AE78">
        <v>2.0405403742538393E-3</v>
      </c>
      <c r="AF78">
        <v>2.0405403742538393E-3</v>
      </c>
      <c r="AG78">
        <v>2.0405403742538393E-3</v>
      </c>
      <c r="AH78">
        <v>2.0405403742538393E-3</v>
      </c>
      <c r="AI78">
        <v>2.0405403742538393E-3</v>
      </c>
      <c r="AJ78">
        <v>2.0405403742538393E-3</v>
      </c>
      <c r="AK78">
        <v>2.0405403742538393E-3</v>
      </c>
      <c r="AL78">
        <v>2.0405403742538393E-3</v>
      </c>
      <c r="AM78">
        <v>2.0405403742538393E-3</v>
      </c>
      <c r="AN78">
        <v>2.0405403742538393E-3</v>
      </c>
      <c r="AO78">
        <v>2.0405403742538393E-3</v>
      </c>
      <c r="AP78">
        <v>2.0405403742538393E-3</v>
      </c>
      <c r="AQ78">
        <v>2.0405403742538393E-3</v>
      </c>
      <c r="AR78">
        <v>2.0405403742538393E-3</v>
      </c>
      <c r="AS78">
        <v>2.0405403742538393E-3</v>
      </c>
      <c r="AT78">
        <v>2.0405403742538393E-3</v>
      </c>
      <c r="AU78">
        <v>2.0405403742538393E-3</v>
      </c>
      <c r="AV78">
        <v>2.0405403742538393E-3</v>
      </c>
      <c r="AW78">
        <v>2.0405403742538393E-3</v>
      </c>
      <c r="AX78">
        <v>2.0405403742538393E-3</v>
      </c>
      <c r="AY78">
        <v>2.0405403742538393E-3</v>
      </c>
      <c r="AZ78">
        <v>2.0405403742538393E-3</v>
      </c>
      <c r="BA78">
        <v>2.0405403742538393E-3</v>
      </c>
      <c r="BB78">
        <v>2.0405403742538393E-3</v>
      </c>
      <c r="BC78">
        <v>2.0405403742538393E-3</v>
      </c>
      <c r="BD78">
        <v>2.0405403742538393E-3</v>
      </c>
      <c r="BE78">
        <v>2.0405403742538393E-3</v>
      </c>
      <c r="BF78">
        <v>2.0405403742538393E-3</v>
      </c>
      <c r="BG78">
        <v>2.0405403742538393E-3</v>
      </c>
      <c r="BH78">
        <v>2.0405403742538393E-3</v>
      </c>
      <c r="BI78">
        <v>2.0405403742538393E-3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799.13334266600054</v>
      </c>
      <c r="C79">
        <v>2.0773591993108664E-3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2.0773591993108664E-3</v>
      </c>
      <c r="R79">
        <v>2.0773591993108664E-3</v>
      </c>
      <c r="S79">
        <v>2.0773591993108664E-3</v>
      </c>
      <c r="T79">
        <v>2.0773591993108664E-3</v>
      </c>
      <c r="U79">
        <v>2.0773591993108664E-3</v>
      </c>
      <c r="V79">
        <v>2.0773591993108664E-3</v>
      </c>
      <c r="W79">
        <v>2.0773591993108664E-3</v>
      </c>
      <c r="X79">
        <v>2.0773591993108664E-3</v>
      </c>
      <c r="Y79">
        <v>2.0773591993108664E-3</v>
      </c>
      <c r="Z79">
        <v>2.0773591993108664E-3</v>
      </c>
      <c r="AA79">
        <v>2.0773591993108664E-3</v>
      </c>
      <c r="AB79">
        <v>2.0773591993108664E-3</v>
      </c>
      <c r="AC79">
        <v>2.0773591993108664E-3</v>
      </c>
      <c r="AD79">
        <v>2.0773591993108664E-3</v>
      </c>
      <c r="AE79">
        <v>2.0773591993108664E-3</v>
      </c>
      <c r="AF79">
        <v>2.0773591993108664E-3</v>
      </c>
      <c r="AG79">
        <v>2.0773591993108664E-3</v>
      </c>
      <c r="AH79">
        <v>2.0773591993108664E-3</v>
      </c>
      <c r="AI79">
        <v>2.0773591993108664E-3</v>
      </c>
      <c r="AJ79">
        <v>2.0773591993108664E-3</v>
      </c>
      <c r="AK79">
        <v>2.0773591993108664E-3</v>
      </c>
      <c r="AL79">
        <v>2.0773591993108664E-3</v>
      </c>
      <c r="AM79">
        <v>2.0773591993108664E-3</v>
      </c>
      <c r="AN79">
        <v>2.0773591993108664E-3</v>
      </c>
      <c r="AO79">
        <v>2.0773591993108664E-3</v>
      </c>
      <c r="AP79">
        <v>2.0773591993108664E-3</v>
      </c>
      <c r="AQ79">
        <v>2.0773591993108664E-3</v>
      </c>
      <c r="AR79">
        <v>2.0773591993108664E-3</v>
      </c>
      <c r="AS79">
        <v>2.0773591993108664E-3</v>
      </c>
      <c r="AT79">
        <v>2.0773591993108664E-3</v>
      </c>
      <c r="AU79">
        <v>2.0773591993108664E-3</v>
      </c>
      <c r="AV79">
        <v>2.0773591993108664E-3</v>
      </c>
      <c r="AW79">
        <v>2.0773591993108664E-3</v>
      </c>
      <c r="AX79">
        <v>2.0773591993108664E-3</v>
      </c>
      <c r="AY79">
        <v>2.0773591993108664E-3</v>
      </c>
      <c r="AZ79">
        <v>2.0773591993108664E-3</v>
      </c>
      <c r="BA79">
        <v>2.0773591993108664E-3</v>
      </c>
      <c r="BB79">
        <v>2.0773591993108664E-3</v>
      </c>
      <c r="BC79">
        <v>2.0773591993108664E-3</v>
      </c>
      <c r="BD79">
        <v>2.0773591993108664E-3</v>
      </c>
      <c r="BE79">
        <v>2.0773591993108664E-3</v>
      </c>
      <c r="BF79">
        <v>2.0773591993108664E-3</v>
      </c>
      <c r="BG79">
        <v>2.0773591993108664E-3</v>
      </c>
      <c r="BH79">
        <v>2.0773591993108664E-3</v>
      </c>
      <c r="BI79">
        <v>2.0773591993108664E-3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775.71248925159841</v>
      </c>
      <c r="C80">
        <v>2.0164763369667602E-3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2.0164763369667602E-3</v>
      </c>
      <c r="R80">
        <v>2.0164763369667602E-3</v>
      </c>
      <c r="S80">
        <v>2.0164763369667602E-3</v>
      </c>
      <c r="T80">
        <v>2.0164763369667602E-3</v>
      </c>
      <c r="U80">
        <v>2.0164763369667602E-3</v>
      </c>
      <c r="V80">
        <v>2.0164763369667602E-3</v>
      </c>
      <c r="W80">
        <v>2.0164763369667602E-3</v>
      </c>
      <c r="X80">
        <v>2.0164763369667602E-3</v>
      </c>
      <c r="Y80">
        <v>2.0164763369667602E-3</v>
      </c>
      <c r="Z80">
        <v>2.0164763369667602E-3</v>
      </c>
      <c r="AA80">
        <v>2.0164763369667602E-3</v>
      </c>
      <c r="AB80">
        <v>2.0164763369667602E-3</v>
      </c>
      <c r="AC80">
        <v>2.0164763369667602E-3</v>
      </c>
      <c r="AD80">
        <v>2.0164763369667602E-3</v>
      </c>
      <c r="AE80">
        <v>2.0164763369667602E-3</v>
      </c>
      <c r="AF80">
        <v>2.0164763369667602E-3</v>
      </c>
      <c r="AG80">
        <v>2.0164763369667602E-3</v>
      </c>
      <c r="AH80">
        <v>2.0164763369667602E-3</v>
      </c>
      <c r="AI80">
        <v>2.0164763369667602E-3</v>
      </c>
      <c r="AJ80">
        <v>2.0164763369667602E-3</v>
      </c>
      <c r="AK80">
        <v>2.0164763369667602E-3</v>
      </c>
      <c r="AL80">
        <v>2.0164763369667602E-3</v>
      </c>
      <c r="AM80">
        <v>2.0164763369667602E-3</v>
      </c>
      <c r="AN80">
        <v>2.0164763369667602E-3</v>
      </c>
      <c r="AO80">
        <v>2.0164763369667602E-3</v>
      </c>
      <c r="AP80">
        <v>2.0164763369667602E-3</v>
      </c>
      <c r="AQ80">
        <v>2.0164763369667602E-3</v>
      </c>
      <c r="AR80">
        <v>2.0164763369667602E-3</v>
      </c>
      <c r="AS80">
        <v>2.0164763369667602E-3</v>
      </c>
      <c r="AT80">
        <v>2.0164763369667602E-3</v>
      </c>
      <c r="AU80">
        <v>2.0164763369667602E-3</v>
      </c>
      <c r="AV80">
        <v>2.0164763369667602E-3</v>
      </c>
      <c r="AW80">
        <v>2.0164763369667602E-3</v>
      </c>
      <c r="AX80">
        <v>2.0164763369667602E-3</v>
      </c>
      <c r="AY80">
        <v>2.0164763369667602E-3</v>
      </c>
      <c r="AZ80">
        <v>2.0164763369667602E-3</v>
      </c>
      <c r="BA80">
        <v>2.0164763369667602E-3</v>
      </c>
      <c r="BB80">
        <v>2.0164763369667602E-3</v>
      </c>
      <c r="BC80">
        <v>2.0164763369667602E-3</v>
      </c>
      <c r="BD80">
        <v>2.0164763369667602E-3</v>
      </c>
      <c r="BE80">
        <v>2.0164763369667602E-3</v>
      </c>
      <c r="BF80">
        <v>2.0164763369667602E-3</v>
      </c>
      <c r="BG80">
        <v>2.0164763369667602E-3</v>
      </c>
      <c r="BH80">
        <v>2.0164763369667602E-3</v>
      </c>
      <c r="BI80">
        <v>2.0164763369667602E-3</v>
      </c>
      <c r="BJ80">
        <v>2.0164763369667602E-3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791.63608833788794</v>
      </c>
      <c r="C81">
        <v>2.0578699734000571E-3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2.0578699734000571E-3</v>
      </c>
      <c r="R81">
        <v>2.0578699734000571E-3</v>
      </c>
      <c r="S81">
        <v>2.0578699734000571E-3</v>
      </c>
      <c r="T81">
        <v>2.0578699734000571E-3</v>
      </c>
      <c r="U81">
        <v>2.0578699734000571E-3</v>
      </c>
      <c r="V81">
        <v>2.0578699734000571E-3</v>
      </c>
      <c r="W81">
        <v>2.0578699734000571E-3</v>
      </c>
      <c r="X81">
        <v>2.0578699734000571E-3</v>
      </c>
      <c r="Y81">
        <v>2.0578699734000571E-3</v>
      </c>
      <c r="Z81">
        <v>2.0578699734000571E-3</v>
      </c>
      <c r="AA81">
        <v>2.0578699734000571E-3</v>
      </c>
      <c r="AB81">
        <v>2.0578699734000571E-3</v>
      </c>
      <c r="AC81">
        <v>2.0578699734000571E-3</v>
      </c>
      <c r="AD81">
        <v>2.0578699734000571E-3</v>
      </c>
      <c r="AE81">
        <v>2.0578699734000571E-3</v>
      </c>
      <c r="AF81">
        <v>2.0578699734000571E-3</v>
      </c>
      <c r="AG81">
        <v>2.0578699734000571E-3</v>
      </c>
      <c r="AH81">
        <v>2.0578699734000571E-3</v>
      </c>
      <c r="AI81">
        <v>2.0578699734000571E-3</v>
      </c>
      <c r="AJ81">
        <v>2.0578699734000571E-3</v>
      </c>
      <c r="AK81">
        <v>2.0578699734000571E-3</v>
      </c>
      <c r="AL81">
        <v>2.0578699734000571E-3</v>
      </c>
      <c r="AM81">
        <v>2.0578699734000571E-3</v>
      </c>
      <c r="AN81">
        <v>2.0578699734000571E-3</v>
      </c>
      <c r="AO81">
        <v>2.0578699734000571E-3</v>
      </c>
      <c r="AP81">
        <v>2.0578699734000571E-3</v>
      </c>
      <c r="AQ81">
        <v>2.0578699734000571E-3</v>
      </c>
      <c r="AR81">
        <v>2.0578699734000571E-3</v>
      </c>
      <c r="AS81">
        <v>2.0578699734000571E-3</v>
      </c>
      <c r="AT81">
        <v>2.0578699734000571E-3</v>
      </c>
      <c r="AU81">
        <v>2.0578699734000571E-3</v>
      </c>
      <c r="AV81">
        <v>2.0578699734000571E-3</v>
      </c>
      <c r="AW81">
        <v>2.0578699734000571E-3</v>
      </c>
      <c r="AX81">
        <v>2.0578699734000571E-3</v>
      </c>
      <c r="AY81">
        <v>2.0578699734000571E-3</v>
      </c>
      <c r="AZ81">
        <v>2.0578699734000571E-3</v>
      </c>
      <c r="BA81">
        <v>2.0578699734000571E-3</v>
      </c>
      <c r="BB81">
        <v>2.0578699734000571E-3</v>
      </c>
      <c r="BC81">
        <v>2.0578699734000571E-3</v>
      </c>
      <c r="BD81">
        <v>2.0578699734000571E-3</v>
      </c>
      <c r="BE81">
        <v>2.0578699734000571E-3</v>
      </c>
      <c r="BF81">
        <v>2.0578699734000571E-3</v>
      </c>
      <c r="BG81">
        <v>2.0578699734000571E-3</v>
      </c>
      <c r="BH81">
        <v>2.0578699734000571E-3</v>
      </c>
      <c r="BI81">
        <v>2.0578699734000571E-3</v>
      </c>
      <c r="BJ81">
        <v>2.0578699734000571E-3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610.5645052327277</v>
      </c>
      <c r="C82">
        <v>1.5871716570935383E-3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1.5871716570935383E-3</v>
      </c>
      <c r="S82">
        <v>1.5871716570935383E-3</v>
      </c>
      <c r="T82">
        <v>1.5871716570935383E-3</v>
      </c>
      <c r="U82">
        <v>1.5871716570935383E-3</v>
      </c>
      <c r="V82">
        <v>1.5871716570935383E-3</v>
      </c>
      <c r="W82">
        <v>1.5871716570935383E-3</v>
      </c>
      <c r="X82">
        <v>1.5871716570935383E-3</v>
      </c>
      <c r="Y82">
        <v>1.5871716570935383E-3</v>
      </c>
      <c r="Z82">
        <v>1.5871716570935383E-3</v>
      </c>
      <c r="AA82">
        <v>1.5871716570935383E-3</v>
      </c>
      <c r="AB82">
        <v>1.5871716570935383E-3</v>
      </c>
      <c r="AC82">
        <v>1.5871716570935383E-3</v>
      </c>
      <c r="AD82">
        <v>1.5871716570935383E-3</v>
      </c>
      <c r="AE82">
        <v>1.5871716570935383E-3</v>
      </c>
      <c r="AF82">
        <v>1.5871716570935383E-3</v>
      </c>
      <c r="AG82">
        <v>1.5871716570935383E-3</v>
      </c>
      <c r="AH82">
        <v>1.5871716570935383E-3</v>
      </c>
      <c r="AI82">
        <v>1.5871716570935383E-3</v>
      </c>
      <c r="AJ82">
        <v>1.5871716570935383E-3</v>
      </c>
      <c r="AK82">
        <v>1.5871716570935383E-3</v>
      </c>
      <c r="AL82">
        <v>1.5871716570935383E-3</v>
      </c>
      <c r="AM82">
        <v>1.5871716570935383E-3</v>
      </c>
      <c r="AN82">
        <v>1.5871716570935383E-3</v>
      </c>
      <c r="AO82">
        <v>1.5871716570935383E-3</v>
      </c>
      <c r="AP82">
        <v>1.5871716570935383E-3</v>
      </c>
      <c r="AQ82">
        <v>1.5871716570935383E-3</v>
      </c>
      <c r="AR82">
        <v>1.5871716570935383E-3</v>
      </c>
      <c r="AS82">
        <v>1.5871716570935383E-3</v>
      </c>
      <c r="AT82">
        <v>1.5871716570935383E-3</v>
      </c>
      <c r="AU82">
        <v>1.5871716570935383E-3</v>
      </c>
      <c r="AV82">
        <v>1.5871716570935383E-3</v>
      </c>
      <c r="AW82">
        <v>1.5871716570935383E-3</v>
      </c>
      <c r="AX82">
        <v>1.5871716570935383E-3</v>
      </c>
      <c r="AY82">
        <v>1.5871716570935383E-3</v>
      </c>
      <c r="AZ82">
        <v>1.5871716570935383E-3</v>
      </c>
      <c r="BA82">
        <v>1.5871716570935383E-3</v>
      </c>
      <c r="BB82">
        <v>1.5871716570935383E-3</v>
      </c>
      <c r="BC82">
        <v>1.5871716570935383E-3</v>
      </c>
      <c r="BD82">
        <v>1.5871716570935383E-3</v>
      </c>
      <c r="BE82">
        <v>1.5871716570935383E-3</v>
      </c>
      <c r="BF82">
        <v>1.5871716570935383E-3</v>
      </c>
      <c r="BG82">
        <v>1.5871716570935383E-3</v>
      </c>
      <c r="BH82">
        <v>1.5871716570935383E-3</v>
      </c>
      <c r="BI82">
        <v>1.5871716570935383E-3</v>
      </c>
      <c r="BJ82">
        <v>1.5871716570935383E-3</v>
      </c>
      <c r="BK82">
        <v>1.5871716570935383E-3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836.16340798331339</v>
      </c>
      <c r="C83">
        <v>2.1736194136342635E-3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2.1736194136342635E-3</v>
      </c>
      <c r="S83">
        <v>2.1736194136342635E-3</v>
      </c>
      <c r="T83">
        <v>2.1736194136342635E-3</v>
      </c>
      <c r="U83">
        <v>2.1736194136342635E-3</v>
      </c>
      <c r="V83">
        <v>2.1736194136342635E-3</v>
      </c>
      <c r="W83">
        <v>2.1736194136342635E-3</v>
      </c>
      <c r="X83">
        <v>2.1736194136342635E-3</v>
      </c>
      <c r="Y83">
        <v>2.1736194136342635E-3</v>
      </c>
      <c r="Z83">
        <v>2.1736194136342635E-3</v>
      </c>
      <c r="AA83">
        <v>2.1736194136342635E-3</v>
      </c>
      <c r="AB83">
        <v>2.1736194136342635E-3</v>
      </c>
      <c r="AC83">
        <v>2.1736194136342635E-3</v>
      </c>
      <c r="AD83">
        <v>2.1736194136342635E-3</v>
      </c>
      <c r="AE83">
        <v>2.1736194136342635E-3</v>
      </c>
      <c r="AF83">
        <v>2.1736194136342635E-3</v>
      </c>
      <c r="AG83">
        <v>2.1736194136342635E-3</v>
      </c>
      <c r="AH83">
        <v>2.1736194136342635E-3</v>
      </c>
      <c r="AI83">
        <v>2.1736194136342635E-3</v>
      </c>
      <c r="AJ83">
        <v>2.1736194136342635E-3</v>
      </c>
      <c r="AK83">
        <v>2.1736194136342635E-3</v>
      </c>
      <c r="AL83">
        <v>2.1736194136342635E-3</v>
      </c>
      <c r="AM83">
        <v>2.1736194136342635E-3</v>
      </c>
      <c r="AN83">
        <v>2.1736194136342635E-3</v>
      </c>
      <c r="AO83">
        <v>2.1736194136342635E-3</v>
      </c>
      <c r="AP83">
        <v>2.1736194136342635E-3</v>
      </c>
      <c r="AQ83">
        <v>2.1736194136342635E-3</v>
      </c>
      <c r="AR83">
        <v>2.1736194136342635E-3</v>
      </c>
      <c r="AS83">
        <v>2.1736194136342635E-3</v>
      </c>
      <c r="AT83">
        <v>2.1736194136342635E-3</v>
      </c>
      <c r="AU83">
        <v>2.1736194136342635E-3</v>
      </c>
      <c r="AV83">
        <v>2.1736194136342635E-3</v>
      </c>
      <c r="AW83">
        <v>2.1736194136342635E-3</v>
      </c>
      <c r="AX83">
        <v>2.1736194136342635E-3</v>
      </c>
      <c r="AY83">
        <v>2.1736194136342635E-3</v>
      </c>
      <c r="AZ83">
        <v>2.1736194136342635E-3</v>
      </c>
      <c r="BA83">
        <v>2.1736194136342635E-3</v>
      </c>
      <c r="BB83">
        <v>2.1736194136342635E-3</v>
      </c>
      <c r="BC83">
        <v>2.1736194136342635E-3</v>
      </c>
      <c r="BD83">
        <v>2.1736194136342635E-3</v>
      </c>
      <c r="BE83">
        <v>2.1736194136342635E-3</v>
      </c>
      <c r="BF83">
        <v>2.1736194136342635E-3</v>
      </c>
      <c r="BG83">
        <v>2.1736194136342635E-3</v>
      </c>
      <c r="BH83">
        <v>2.1736194136342635E-3</v>
      </c>
      <c r="BI83">
        <v>2.1736194136342635E-3</v>
      </c>
      <c r="BJ83">
        <v>2.1736194136342635E-3</v>
      </c>
      <c r="BK83">
        <v>2.1736194136342635E-3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621.80927870606035</v>
      </c>
      <c r="C84">
        <v>1.6164026156480452E-3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1.6164026156480452E-3</v>
      </c>
      <c r="S84">
        <v>1.6164026156480452E-3</v>
      </c>
      <c r="T84">
        <v>1.6164026156480452E-3</v>
      </c>
      <c r="U84">
        <v>1.6164026156480452E-3</v>
      </c>
      <c r="V84">
        <v>1.6164026156480452E-3</v>
      </c>
      <c r="W84">
        <v>1.6164026156480452E-3</v>
      </c>
      <c r="X84">
        <v>1.6164026156480452E-3</v>
      </c>
      <c r="Y84">
        <v>1.6164026156480452E-3</v>
      </c>
      <c r="Z84">
        <v>1.6164026156480452E-3</v>
      </c>
      <c r="AA84">
        <v>1.6164026156480452E-3</v>
      </c>
      <c r="AB84">
        <v>1.6164026156480452E-3</v>
      </c>
      <c r="AC84">
        <v>1.6164026156480452E-3</v>
      </c>
      <c r="AD84">
        <v>1.6164026156480452E-3</v>
      </c>
      <c r="AE84">
        <v>1.6164026156480452E-3</v>
      </c>
      <c r="AF84">
        <v>1.6164026156480452E-3</v>
      </c>
      <c r="AG84">
        <v>1.6164026156480452E-3</v>
      </c>
      <c r="AH84">
        <v>1.6164026156480452E-3</v>
      </c>
      <c r="AI84">
        <v>1.6164026156480452E-3</v>
      </c>
      <c r="AJ84">
        <v>1.6164026156480452E-3</v>
      </c>
      <c r="AK84">
        <v>1.6164026156480452E-3</v>
      </c>
      <c r="AL84">
        <v>1.6164026156480452E-3</v>
      </c>
      <c r="AM84">
        <v>1.6164026156480452E-3</v>
      </c>
      <c r="AN84">
        <v>1.6164026156480452E-3</v>
      </c>
      <c r="AO84">
        <v>1.6164026156480452E-3</v>
      </c>
      <c r="AP84">
        <v>1.6164026156480452E-3</v>
      </c>
      <c r="AQ84">
        <v>1.6164026156480452E-3</v>
      </c>
      <c r="AR84">
        <v>1.6164026156480452E-3</v>
      </c>
      <c r="AS84">
        <v>1.6164026156480452E-3</v>
      </c>
      <c r="AT84">
        <v>1.6164026156480452E-3</v>
      </c>
      <c r="AU84">
        <v>1.6164026156480452E-3</v>
      </c>
      <c r="AV84">
        <v>1.6164026156480452E-3</v>
      </c>
      <c r="AW84">
        <v>1.6164026156480452E-3</v>
      </c>
      <c r="AX84">
        <v>1.6164026156480452E-3</v>
      </c>
      <c r="AY84">
        <v>1.6164026156480452E-3</v>
      </c>
      <c r="AZ84">
        <v>1.6164026156480452E-3</v>
      </c>
      <c r="BA84">
        <v>1.6164026156480452E-3</v>
      </c>
      <c r="BB84">
        <v>1.6164026156480452E-3</v>
      </c>
      <c r="BC84">
        <v>1.6164026156480452E-3</v>
      </c>
      <c r="BD84">
        <v>1.6164026156480452E-3</v>
      </c>
      <c r="BE84">
        <v>1.6164026156480452E-3</v>
      </c>
      <c r="BF84">
        <v>1.6164026156480452E-3</v>
      </c>
      <c r="BG84">
        <v>1.6164026156480452E-3</v>
      </c>
      <c r="BH84">
        <v>1.6164026156480452E-3</v>
      </c>
      <c r="BI84">
        <v>1.6164026156480452E-3</v>
      </c>
      <c r="BJ84">
        <v>1.6164026156480452E-3</v>
      </c>
      <c r="BK84">
        <v>1.6164026156480452E-3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799.1030586663702</v>
      </c>
      <c r="C85">
        <v>2.0772804755962307E-3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2.0772804755962307E-3</v>
      </c>
      <c r="R85">
        <v>2.0772804755962307E-3</v>
      </c>
      <c r="S85">
        <v>2.0772804755962307E-3</v>
      </c>
      <c r="T85">
        <v>2.0772804755962307E-3</v>
      </c>
      <c r="U85">
        <v>2.0772804755962307E-3</v>
      </c>
      <c r="V85">
        <v>2.0772804755962307E-3</v>
      </c>
      <c r="W85">
        <v>2.0772804755962307E-3</v>
      </c>
      <c r="X85">
        <v>2.0772804755962307E-3</v>
      </c>
      <c r="Y85">
        <v>2.0772804755962307E-3</v>
      </c>
      <c r="Z85">
        <v>2.0772804755962307E-3</v>
      </c>
      <c r="AA85">
        <v>2.0772804755962307E-3</v>
      </c>
      <c r="AB85">
        <v>2.0772804755962307E-3</v>
      </c>
      <c r="AC85">
        <v>2.0772804755962307E-3</v>
      </c>
      <c r="AD85">
        <v>2.0772804755962307E-3</v>
      </c>
      <c r="AE85">
        <v>2.0772804755962307E-3</v>
      </c>
      <c r="AF85">
        <v>2.0772804755962307E-3</v>
      </c>
      <c r="AG85">
        <v>2.0772804755962307E-3</v>
      </c>
      <c r="AH85">
        <v>2.0772804755962307E-3</v>
      </c>
      <c r="AI85">
        <v>2.0772804755962307E-3</v>
      </c>
      <c r="AJ85">
        <v>2.0772804755962307E-3</v>
      </c>
      <c r="AK85">
        <v>2.0772804755962307E-3</v>
      </c>
      <c r="AL85">
        <v>2.0772804755962307E-3</v>
      </c>
      <c r="AM85">
        <v>2.0772804755962307E-3</v>
      </c>
      <c r="AN85">
        <v>2.0772804755962307E-3</v>
      </c>
      <c r="AO85">
        <v>2.0772804755962307E-3</v>
      </c>
      <c r="AP85">
        <v>2.0772804755962307E-3</v>
      </c>
      <c r="AQ85">
        <v>2.0772804755962307E-3</v>
      </c>
      <c r="AR85">
        <v>2.0772804755962307E-3</v>
      </c>
      <c r="AS85">
        <v>2.0772804755962307E-3</v>
      </c>
      <c r="AT85">
        <v>2.0772804755962307E-3</v>
      </c>
      <c r="AU85">
        <v>2.0772804755962307E-3</v>
      </c>
      <c r="AV85">
        <v>2.0772804755962307E-3</v>
      </c>
      <c r="AW85">
        <v>2.0772804755962307E-3</v>
      </c>
      <c r="AX85">
        <v>2.0772804755962307E-3</v>
      </c>
      <c r="AY85">
        <v>2.0772804755962307E-3</v>
      </c>
      <c r="AZ85">
        <v>2.0772804755962307E-3</v>
      </c>
      <c r="BA85">
        <v>2.0772804755962307E-3</v>
      </c>
      <c r="BB85">
        <v>2.0772804755962307E-3</v>
      </c>
      <c r="BC85">
        <v>2.0772804755962307E-3</v>
      </c>
      <c r="BD85">
        <v>2.0772804755962307E-3</v>
      </c>
      <c r="BE85">
        <v>2.0772804755962307E-3</v>
      </c>
      <c r="BF85">
        <v>2.0772804755962307E-3</v>
      </c>
      <c r="BG85">
        <v>2.0772804755962307E-3</v>
      </c>
      <c r="BH85">
        <v>2.0772804755962307E-3</v>
      </c>
      <c r="BI85">
        <v>2.0772804755962307E-3</v>
      </c>
      <c r="BJ85">
        <v>2.0772804755962307E-3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822.0925891526764</v>
      </c>
      <c r="C86">
        <v>2.1370421074713834E-3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2.1370421074713834E-3</v>
      </c>
      <c r="R86">
        <v>2.1370421074713834E-3</v>
      </c>
      <c r="S86">
        <v>2.1370421074713834E-3</v>
      </c>
      <c r="T86">
        <v>2.1370421074713834E-3</v>
      </c>
      <c r="U86">
        <v>2.1370421074713834E-3</v>
      </c>
      <c r="V86">
        <v>2.1370421074713834E-3</v>
      </c>
      <c r="W86">
        <v>2.1370421074713834E-3</v>
      </c>
      <c r="X86">
        <v>2.1370421074713834E-3</v>
      </c>
      <c r="Y86">
        <v>2.1370421074713834E-3</v>
      </c>
      <c r="Z86">
        <v>2.1370421074713834E-3</v>
      </c>
      <c r="AA86">
        <v>2.1370421074713834E-3</v>
      </c>
      <c r="AB86">
        <v>2.1370421074713834E-3</v>
      </c>
      <c r="AC86">
        <v>2.1370421074713834E-3</v>
      </c>
      <c r="AD86">
        <v>2.1370421074713834E-3</v>
      </c>
      <c r="AE86">
        <v>2.1370421074713834E-3</v>
      </c>
      <c r="AF86">
        <v>2.1370421074713834E-3</v>
      </c>
      <c r="AG86">
        <v>2.1370421074713834E-3</v>
      </c>
      <c r="AH86">
        <v>2.1370421074713834E-3</v>
      </c>
      <c r="AI86">
        <v>2.1370421074713834E-3</v>
      </c>
      <c r="AJ86">
        <v>2.1370421074713834E-3</v>
      </c>
      <c r="AK86">
        <v>2.1370421074713834E-3</v>
      </c>
      <c r="AL86">
        <v>2.1370421074713834E-3</v>
      </c>
      <c r="AM86">
        <v>2.1370421074713834E-3</v>
      </c>
      <c r="AN86">
        <v>2.1370421074713834E-3</v>
      </c>
      <c r="AO86">
        <v>2.1370421074713834E-3</v>
      </c>
      <c r="AP86">
        <v>2.1370421074713834E-3</v>
      </c>
      <c r="AQ86">
        <v>2.1370421074713834E-3</v>
      </c>
      <c r="AR86">
        <v>2.1370421074713834E-3</v>
      </c>
      <c r="AS86">
        <v>2.1370421074713834E-3</v>
      </c>
      <c r="AT86">
        <v>2.1370421074713834E-3</v>
      </c>
      <c r="AU86">
        <v>2.1370421074713834E-3</v>
      </c>
      <c r="AV86">
        <v>2.1370421074713834E-3</v>
      </c>
      <c r="AW86">
        <v>2.1370421074713834E-3</v>
      </c>
      <c r="AX86">
        <v>2.1370421074713834E-3</v>
      </c>
      <c r="AY86">
        <v>2.1370421074713834E-3</v>
      </c>
      <c r="AZ86">
        <v>2.1370421074713834E-3</v>
      </c>
      <c r="BA86">
        <v>2.1370421074713834E-3</v>
      </c>
      <c r="BB86">
        <v>2.1370421074713834E-3</v>
      </c>
      <c r="BC86">
        <v>2.1370421074713834E-3</v>
      </c>
      <c r="BD86">
        <v>2.1370421074713834E-3</v>
      </c>
      <c r="BE86">
        <v>2.1370421074713834E-3</v>
      </c>
      <c r="BF86">
        <v>2.1370421074713834E-3</v>
      </c>
      <c r="BG86">
        <v>2.1370421074713834E-3</v>
      </c>
      <c r="BH86">
        <v>2.1370421074713834E-3</v>
      </c>
      <c r="BI86">
        <v>2.1370421074713834E-3</v>
      </c>
      <c r="BJ86">
        <v>2.1370421074713834E-3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798.03989179310167</v>
      </c>
      <c r="C87">
        <v>2.0745167572445234E-3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2.0745167572445234E-3</v>
      </c>
      <c r="R87">
        <v>2.0745167572445234E-3</v>
      </c>
      <c r="S87">
        <v>2.0745167572445234E-3</v>
      </c>
      <c r="T87">
        <v>2.0745167572445234E-3</v>
      </c>
      <c r="U87">
        <v>2.0745167572445234E-3</v>
      </c>
      <c r="V87">
        <v>2.0745167572445234E-3</v>
      </c>
      <c r="W87">
        <v>2.0745167572445234E-3</v>
      </c>
      <c r="X87">
        <v>2.0745167572445234E-3</v>
      </c>
      <c r="Y87">
        <v>2.0745167572445234E-3</v>
      </c>
      <c r="Z87">
        <v>2.0745167572445234E-3</v>
      </c>
      <c r="AA87">
        <v>2.0745167572445234E-3</v>
      </c>
      <c r="AB87">
        <v>2.0745167572445234E-3</v>
      </c>
      <c r="AC87">
        <v>2.0745167572445234E-3</v>
      </c>
      <c r="AD87">
        <v>2.0745167572445234E-3</v>
      </c>
      <c r="AE87">
        <v>2.0745167572445234E-3</v>
      </c>
      <c r="AF87">
        <v>2.0745167572445234E-3</v>
      </c>
      <c r="AG87">
        <v>2.0745167572445234E-3</v>
      </c>
      <c r="AH87">
        <v>2.0745167572445234E-3</v>
      </c>
      <c r="AI87">
        <v>2.0745167572445234E-3</v>
      </c>
      <c r="AJ87">
        <v>2.0745167572445234E-3</v>
      </c>
      <c r="AK87">
        <v>2.0745167572445234E-3</v>
      </c>
      <c r="AL87">
        <v>2.0745167572445234E-3</v>
      </c>
      <c r="AM87">
        <v>2.0745167572445234E-3</v>
      </c>
      <c r="AN87">
        <v>2.0745167572445234E-3</v>
      </c>
      <c r="AO87">
        <v>2.0745167572445234E-3</v>
      </c>
      <c r="AP87">
        <v>2.0745167572445234E-3</v>
      </c>
      <c r="AQ87">
        <v>2.0745167572445234E-3</v>
      </c>
      <c r="AR87">
        <v>2.0745167572445234E-3</v>
      </c>
      <c r="AS87">
        <v>2.0745167572445234E-3</v>
      </c>
      <c r="AT87">
        <v>2.0745167572445234E-3</v>
      </c>
      <c r="AU87">
        <v>2.0745167572445234E-3</v>
      </c>
      <c r="AV87">
        <v>2.0745167572445234E-3</v>
      </c>
      <c r="AW87">
        <v>2.0745167572445234E-3</v>
      </c>
      <c r="AX87">
        <v>2.0745167572445234E-3</v>
      </c>
      <c r="AY87">
        <v>2.0745167572445234E-3</v>
      </c>
      <c r="AZ87">
        <v>2.0745167572445234E-3</v>
      </c>
      <c r="BA87">
        <v>2.0745167572445234E-3</v>
      </c>
      <c r="BB87">
        <v>2.0745167572445234E-3</v>
      </c>
      <c r="BC87">
        <v>2.0745167572445234E-3</v>
      </c>
      <c r="BD87">
        <v>2.0745167572445234E-3</v>
      </c>
      <c r="BE87">
        <v>2.0745167572445234E-3</v>
      </c>
      <c r="BF87">
        <v>2.0745167572445234E-3</v>
      </c>
      <c r="BG87">
        <v>2.0745167572445234E-3</v>
      </c>
      <c r="BH87">
        <v>2.0745167572445234E-3</v>
      </c>
      <c r="BI87">
        <v>2.0745167572445234E-3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1191</v>
      </c>
      <c r="B88">
        <v>705.20452868990196</v>
      </c>
      <c r="C88">
        <v>1.8331898280984831E-3</v>
      </c>
      <c r="D88">
        <v>-10</v>
      </c>
      <c r="E88">
        <v>585.5</v>
      </c>
      <c r="F88">
        <v>-605.5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1.8331898280984831E-3</v>
      </c>
      <c r="R88">
        <v>1.8331898280984831E-3</v>
      </c>
      <c r="S88">
        <v>1.8331898280984831E-3</v>
      </c>
      <c r="T88">
        <v>1.8331898280984831E-3</v>
      </c>
      <c r="U88">
        <v>1.8331898280984831E-3</v>
      </c>
      <c r="V88">
        <v>1.8331898280984831E-3</v>
      </c>
      <c r="W88">
        <v>1.8331898280984831E-3</v>
      </c>
      <c r="X88">
        <v>1.8331898280984831E-3</v>
      </c>
      <c r="Y88">
        <v>1.8331898280984831E-3</v>
      </c>
      <c r="Z88">
        <v>1.8331898280984831E-3</v>
      </c>
      <c r="AA88">
        <v>1.8331898280984831E-3</v>
      </c>
      <c r="AB88">
        <v>1.8331898280984831E-3</v>
      </c>
      <c r="AC88">
        <v>1.8331898280984831E-3</v>
      </c>
      <c r="AD88">
        <v>1.8331898280984831E-3</v>
      </c>
      <c r="AE88">
        <v>1.8331898280984831E-3</v>
      </c>
      <c r="AF88">
        <v>1.8331898280984831E-3</v>
      </c>
      <c r="AG88">
        <v>1.8331898280984831E-3</v>
      </c>
      <c r="AH88">
        <v>1.8331898280984831E-3</v>
      </c>
      <c r="AI88">
        <v>1.8331898280984831E-3</v>
      </c>
      <c r="AJ88">
        <v>1.8331898280984831E-3</v>
      </c>
      <c r="AK88">
        <v>1.8331898280984831E-3</v>
      </c>
      <c r="AL88">
        <v>1.8331898280984831E-3</v>
      </c>
      <c r="AM88">
        <v>1.8331898280984831E-3</v>
      </c>
      <c r="AN88">
        <v>1.8331898280984831E-3</v>
      </c>
      <c r="AO88">
        <v>1.8331898280984831E-3</v>
      </c>
      <c r="AP88">
        <v>1.8331898280984831E-3</v>
      </c>
      <c r="AQ88">
        <v>1.8331898280984831E-3</v>
      </c>
      <c r="AR88">
        <v>1.8331898280984831E-3</v>
      </c>
      <c r="AS88">
        <v>1.8331898280984831E-3</v>
      </c>
      <c r="AT88">
        <v>1.8331898280984831E-3</v>
      </c>
      <c r="AU88">
        <v>1.8331898280984831E-3</v>
      </c>
      <c r="AV88">
        <v>1.8331898280984831E-3</v>
      </c>
      <c r="AW88">
        <v>1.8331898280984831E-3</v>
      </c>
      <c r="AX88">
        <v>1.8331898280984831E-3</v>
      </c>
      <c r="AY88">
        <v>1.8331898280984831E-3</v>
      </c>
      <c r="AZ88">
        <v>1.8331898280984831E-3</v>
      </c>
      <c r="BA88">
        <v>1.8331898280984831E-3</v>
      </c>
      <c r="BB88">
        <v>1.8331898280984831E-3</v>
      </c>
      <c r="BC88">
        <v>1.8331898280984831E-3</v>
      </c>
      <c r="BD88">
        <v>1.8331898280984831E-3</v>
      </c>
      <c r="BE88">
        <v>1.8331898280984831E-3</v>
      </c>
      <c r="BF88">
        <v>1.8331898280984831E-3</v>
      </c>
      <c r="BG88">
        <v>1.8331898280984831E-3</v>
      </c>
      <c r="BH88">
        <v>1.8331898280984831E-3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1197</v>
      </c>
      <c r="B89">
        <v>596.30619732176933</v>
      </c>
      <c r="C89">
        <v>1.5501069702333684E-3</v>
      </c>
      <c r="D89">
        <v>-20</v>
      </c>
      <c r="E89">
        <v>578.5</v>
      </c>
      <c r="F89">
        <v>-618.5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1.5501069702333684E-3</v>
      </c>
      <c r="Q89">
        <v>1.5501069702333684E-3</v>
      </c>
      <c r="R89">
        <v>1.5501069702333684E-3</v>
      </c>
      <c r="S89">
        <v>1.5501069702333684E-3</v>
      </c>
      <c r="T89">
        <v>1.5501069702333684E-3</v>
      </c>
      <c r="U89">
        <v>1.5501069702333684E-3</v>
      </c>
      <c r="V89">
        <v>1.5501069702333684E-3</v>
      </c>
      <c r="W89">
        <v>1.5501069702333684E-3</v>
      </c>
      <c r="X89">
        <v>1.5501069702333684E-3</v>
      </c>
      <c r="Y89">
        <v>1.5501069702333684E-3</v>
      </c>
      <c r="Z89">
        <v>1.5501069702333684E-3</v>
      </c>
      <c r="AA89">
        <v>1.5501069702333684E-3</v>
      </c>
      <c r="AB89">
        <v>1.5501069702333684E-3</v>
      </c>
      <c r="AC89">
        <v>1.5501069702333684E-3</v>
      </c>
      <c r="AD89">
        <v>1.5501069702333684E-3</v>
      </c>
      <c r="AE89">
        <v>1.5501069702333684E-3</v>
      </c>
      <c r="AF89">
        <v>1.5501069702333684E-3</v>
      </c>
      <c r="AG89">
        <v>1.5501069702333684E-3</v>
      </c>
      <c r="AH89">
        <v>1.5501069702333684E-3</v>
      </c>
      <c r="AI89">
        <v>1.5501069702333684E-3</v>
      </c>
      <c r="AJ89">
        <v>1.5501069702333684E-3</v>
      </c>
      <c r="AK89">
        <v>1.5501069702333684E-3</v>
      </c>
      <c r="AL89">
        <v>1.5501069702333684E-3</v>
      </c>
      <c r="AM89">
        <v>1.5501069702333684E-3</v>
      </c>
      <c r="AN89">
        <v>1.5501069702333684E-3</v>
      </c>
      <c r="AO89">
        <v>1.5501069702333684E-3</v>
      </c>
      <c r="AP89">
        <v>1.5501069702333684E-3</v>
      </c>
      <c r="AQ89">
        <v>1.5501069702333684E-3</v>
      </c>
      <c r="AR89">
        <v>1.5501069702333684E-3</v>
      </c>
      <c r="AS89">
        <v>1.5501069702333684E-3</v>
      </c>
      <c r="AT89">
        <v>1.5501069702333684E-3</v>
      </c>
      <c r="AU89">
        <v>1.5501069702333684E-3</v>
      </c>
      <c r="AV89">
        <v>1.5501069702333684E-3</v>
      </c>
      <c r="AW89">
        <v>1.5501069702333684E-3</v>
      </c>
      <c r="AX89">
        <v>1.5501069702333684E-3</v>
      </c>
      <c r="AY89">
        <v>1.5501069702333684E-3</v>
      </c>
      <c r="AZ89">
        <v>1.5501069702333684E-3</v>
      </c>
      <c r="BA89">
        <v>1.5501069702333684E-3</v>
      </c>
      <c r="BB89">
        <v>1.5501069702333684E-3</v>
      </c>
      <c r="BC89">
        <v>1.5501069702333684E-3</v>
      </c>
      <c r="BD89">
        <v>1.5501069702333684E-3</v>
      </c>
      <c r="BE89">
        <v>1.5501069702333684E-3</v>
      </c>
      <c r="BF89">
        <v>1.5501069702333684E-3</v>
      </c>
      <c r="BG89">
        <v>1.5501069702333684E-3</v>
      </c>
      <c r="BH89">
        <v>1.5501069702333684E-3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1197</v>
      </c>
      <c r="B90">
        <v>626.82997599479302</v>
      </c>
      <c r="C90">
        <v>1.6294539941137578E-3</v>
      </c>
      <c r="D90">
        <v>-30</v>
      </c>
      <c r="E90">
        <v>568.5</v>
      </c>
      <c r="F90">
        <v>-628.5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1.6294539941137578E-3</v>
      </c>
      <c r="Q90">
        <v>1.6294539941137578E-3</v>
      </c>
      <c r="R90">
        <v>1.6294539941137578E-3</v>
      </c>
      <c r="S90">
        <v>1.6294539941137578E-3</v>
      </c>
      <c r="T90">
        <v>1.6294539941137578E-3</v>
      </c>
      <c r="U90">
        <v>1.6294539941137578E-3</v>
      </c>
      <c r="V90">
        <v>1.6294539941137578E-3</v>
      </c>
      <c r="W90">
        <v>1.6294539941137578E-3</v>
      </c>
      <c r="X90">
        <v>1.6294539941137578E-3</v>
      </c>
      <c r="Y90">
        <v>1.6294539941137578E-3</v>
      </c>
      <c r="Z90">
        <v>1.6294539941137578E-3</v>
      </c>
      <c r="AA90">
        <v>1.6294539941137578E-3</v>
      </c>
      <c r="AB90">
        <v>1.6294539941137578E-3</v>
      </c>
      <c r="AC90">
        <v>1.6294539941137578E-3</v>
      </c>
      <c r="AD90">
        <v>1.6294539941137578E-3</v>
      </c>
      <c r="AE90">
        <v>1.6294539941137578E-3</v>
      </c>
      <c r="AF90">
        <v>1.6294539941137578E-3</v>
      </c>
      <c r="AG90">
        <v>1.6294539941137578E-3</v>
      </c>
      <c r="AH90">
        <v>1.6294539941137578E-3</v>
      </c>
      <c r="AI90">
        <v>1.6294539941137578E-3</v>
      </c>
      <c r="AJ90">
        <v>1.6294539941137578E-3</v>
      </c>
      <c r="AK90">
        <v>1.6294539941137578E-3</v>
      </c>
      <c r="AL90">
        <v>1.6294539941137578E-3</v>
      </c>
      <c r="AM90">
        <v>1.6294539941137578E-3</v>
      </c>
      <c r="AN90">
        <v>1.6294539941137578E-3</v>
      </c>
      <c r="AO90">
        <v>1.6294539941137578E-3</v>
      </c>
      <c r="AP90">
        <v>1.6294539941137578E-3</v>
      </c>
      <c r="AQ90">
        <v>1.6294539941137578E-3</v>
      </c>
      <c r="AR90">
        <v>1.6294539941137578E-3</v>
      </c>
      <c r="AS90">
        <v>1.6294539941137578E-3</v>
      </c>
      <c r="AT90">
        <v>1.6294539941137578E-3</v>
      </c>
      <c r="AU90">
        <v>1.6294539941137578E-3</v>
      </c>
      <c r="AV90">
        <v>1.6294539941137578E-3</v>
      </c>
      <c r="AW90">
        <v>1.6294539941137578E-3</v>
      </c>
      <c r="AX90">
        <v>1.6294539941137578E-3</v>
      </c>
      <c r="AY90">
        <v>1.6294539941137578E-3</v>
      </c>
      <c r="AZ90">
        <v>1.6294539941137578E-3</v>
      </c>
      <c r="BA90">
        <v>1.6294539941137578E-3</v>
      </c>
      <c r="BB90">
        <v>1.6294539941137578E-3</v>
      </c>
      <c r="BC90">
        <v>1.6294539941137578E-3</v>
      </c>
      <c r="BD90">
        <v>1.6294539941137578E-3</v>
      </c>
      <c r="BE90">
        <v>1.6294539941137578E-3</v>
      </c>
      <c r="BF90">
        <v>1.6294539941137578E-3</v>
      </c>
      <c r="BG90">
        <v>1.6294539941137578E-3</v>
      </c>
      <c r="BH90">
        <v>1.6294539941137578E-3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1164</v>
      </c>
      <c r="B91">
        <v>848.41315652962419</v>
      </c>
      <c r="C91">
        <v>2.2054628200763337E-3</v>
      </c>
      <c r="D91">
        <v>-40</v>
      </c>
      <c r="E91">
        <v>542</v>
      </c>
      <c r="F91">
        <v>-622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2.2054628200763337E-3</v>
      </c>
      <c r="Q91">
        <v>2.2054628200763337E-3</v>
      </c>
      <c r="R91">
        <v>2.2054628200763337E-3</v>
      </c>
      <c r="S91">
        <v>2.2054628200763337E-3</v>
      </c>
      <c r="T91">
        <v>2.2054628200763337E-3</v>
      </c>
      <c r="U91">
        <v>2.2054628200763337E-3</v>
      </c>
      <c r="V91">
        <v>2.2054628200763337E-3</v>
      </c>
      <c r="W91">
        <v>2.2054628200763337E-3</v>
      </c>
      <c r="X91">
        <v>2.2054628200763337E-3</v>
      </c>
      <c r="Y91">
        <v>2.2054628200763337E-3</v>
      </c>
      <c r="Z91">
        <v>2.2054628200763337E-3</v>
      </c>
      <c r="AA91">
        <v>2.2054628200763337E-3</v>
      </c>
      <c r="AB91">
        <v>2.2054628200763337E-3</v>
      </c>
      <c r="AC91">
        <v>2.2054628200763337E-3</v>
      </c>
      <c r="AD91">
        <v>2.2054628200763337E-3</v>
      </c>
      <c r="AE91">
        <v>2.2054628200763337E-3</v>
      </c>
      <c r="AF91">
        <v>2.2054628200763337E-3</v>
      </c>
      <c r="AG91">
        <v>2.2054628200763337E-3</v>
      </c>
      <c r="AH91">
        <v>2.2054628200763337E-3</v>
      </c>
      <c r="AI91">
        <v>2.2054628200763337E-3</v>
      </c>
      <c r="AJ91">
        <v>2.2054628200763337E-3</v>
      </c>
      <c r="AK91">
        <v>2.2054628200763337E-3</v>
      </c>
      <c r="AL91">
        <v>2.2054628200763337E-3</v>
      </c>
      <c r="AM91">
        <v>2.2054628200763337E-3</v>
      </c>
      <c r="AN91">
        <v>2.2054628200763337E-3</v>
      </c>
      <c r="AO91">
        <v>2.2054628200763337E-3</v>
      </c>
      <c r="AP91">
        <v>2.2054628200763337E-3</v>
      </c>
      <c r="AQ91">
        <v>2.2054628200763337E-3</v>
      </c>
      <c r="AR91">
        <v>2.2054628200763337E-3</v>
      </c>
      <c r="AS91">
        <v>2.2054628200763337E-3</v>
      </c>
      <c r="AT91">
        <v>2.2054628200763337E-3</v>
      </c>
      <c r="AU91">
        <v>2.2054628200763337E-3</v>
      </c>
      <c r="AV91">
        <v>2.2054628200763337E-3</v>
      </c>
      <c r="AW91">
        <v>2.2054628200763337E-3</v>
      </c>
      <c r="AX91">
        <v>2.2054628200763337E-3</v>
      </c>
      <c r="AY91">
        <v>2.2054628200763337E-3</v>
      </c>
      <c r="AZ91">
        <v>2.2054628200763337E-3</v>
      </c>
      <c r="BA91">
        <v>2.2054628200763337E-3</v>
      </c>
      <c r="BB91">
        <v>2.2054628200763337E-3</v>
      </c>
      <c r="BC91">
        <v>2.2054628200763337E-3</v>
      </c>
      <c r="BD91">
        <v>2.2054628200763337E-3</v>
      </c>
      <c r="BE91">
        <v>2.2054628200763337E-3</v>
      </c>
      <c r="BF91">
        <v>2.2054628200763337E-3</v>
      </c>
      <c r="BG91">
        <v>2.2054628200763337E-3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1170</v>
      </c>
      <c r="B92">
        <v>454.29336727726957</v>
      </c>
      <c r="C92">
        <v>1.180942472692921E-3</v>
      </c>
      <c r="D92">
        <v>-30</v>
      </c>
      <c r="E92">
        <v>555</v>
      </c>
      <c r="F92">
        <v>-615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1.180942472692921E-3</v>
      </c>
      <c r="Q92">
        <v>1.180942472692921E-3</v>
      </c>
      <c r="R92">
        <v>1.180942472692921E-3</v>
      </c>
      <c r="S92">
        <v>1.180942472692921E-3</v>
      </c>
      <c r="T92">
        <v>1.180942472692921E-3</v>
      </c>
      <c r="U92">
        <v>1.180942472692921E-3</v>
      </c>
      <c r="V92">
        <v>1.180942472692921E-3</v>
      </c>
      <c r="W92">
        <v>1.180942472692921E-3</v>
      </c>
      <c r="X92">
        <v>1.180942472692921E-3</v>
      </c>
      <c r="Y92">
        <v>1.180942472692921E-3</v>
      </c>
      <c r="Z92">
        <v>1.180942472692921E-3</v>
      </c>
      <c r="AA92">
        <v>1.180942472692921E-3</v>
      </c>
      <c r="AB92">
        <v>1.180942472692921E-3</v>
      </c>
      <c r="AC92">
        <v>1.180942472692921E-3</v>
      </c>
      <c r="AD92">
        <v>1.180942472692921E-3</v>
      </c>
      <c r="AE92">
        <v>1.180942472692921E-3</v>
      </c>
      <c r="AF92">
        <v>1.180942472692921E-3</v>
      </c>
      <c r="AG92">
        <v>1.180942472692921E-3</v>
      </c>
      <c r="AH92">
        <v>1.180942472692921E-3</v>
      </c>
      <c r="AI92">
        <v>1.180942472692921E-3</v>
      </c>
      <c r="AJ92">
        <v>1.180942472692921E-3</v>
      </c>
      <c r="AK92">
        <v>1.180942472692921E-3</v>
      </c>
      <c r="AL92">
        <v>1.180942472692921E-3</v>
      </c>
      <c r="AM92">
        <v>1.180942472692921E-3</v>
      </c>
      <c r="AN92">
        <v>1.180942472692921E-3</v>
      </c>
      <c r="AO92">
        <v>1.180942472692921E-3</v>
      </c>
      <c r="AP92">
        <v>1.180942472692921E-3</v>
      </c>
      <c r="AQ92">
        <v>1.180942472692921E-3</v>
      </c>
      <c r="AR92">
        <v>1.180942472692921E-3</v>
      </c>
      <c r="AS92">
        <v>1.180942472692921E-3</v>
      </c>
      <c r="AT92">
        <v>1.180942472692921E-3</v>
      </c>
      <c r="AU92">
        <v>1.180942472692921E-3</v>
      </c>
      <c r="AV92">
        <v>1.180942472692921E-3</v>
      </c>
      <c r="AW92">
        <v>1.180942472692921E-3</v>
      </c>
      <c r="AX92">
        <v>1.180942472692921E-3</v>
      </c>
      <c r="AY92">
        <v>1.180942472692921E-3</v>
      </c>
      <c r="AZ92">
        <v>1.180942472692921E-3</v>
      </c>
      <c r="BA92">
        <v>1.180942472692921E-3</v>
      </c>
      <c r="BB92">
        <v>1.180942472692921E-3</v>
      </c>
      <c r="BC92">
        <v>1.180942472692921E-3</v>
      </c>
      <c r="BD92">
        <v>1.180942472692921E-3</v>
      </c>
      <c r="BE92">
        <v>1.180942472692921E-3</v>
      </c>
      <c r="BF92">
        <v>1.180942472692921E-3</v>
      </c>
      <c r="BG92">
        <v>1.180942472692921E-3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1162</v>
      </c>
      <c r="B93">
        <v>757.6806328093852</v>
      </c>
      <c r="C93">
        <v>1.9696022536805865E-3</v>
      </c>
      <c r="D93">
        <v>-20</v>
      </c>
      <c r="E93">
        <v>561</v>
      </c>
      <c r="F93">
        <v>-601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1.9696022536805865E-3</v>
      </c>
      <c r="R93">
        <v>1.9696022536805865E-3</v>
      </c>
      <c r="S93">
        <v>1.9696022536805865E-3</v>
      </c>
      <c r="T93">
        <v>1.9696022536805865E-3</v>
      </c>
      <c r="U93">
        <v>1.9696022536805865E-3</v>
      </c>
      <c r="V93">
        <v>1.9696022536805865E-3</v>
      </c>
      <c r="W93">
        <v>1.9696022536805865E-3</v>
      </c>
      <c r="X93">
        <v>1.9696022536805865E-3</v>
      </c>
      <c r="Y93">
        <v>1.9696022536805865E-3</v>
      </c>
      <c r="Z93">
        <v>1.9696022536805865E-3</v>
      </c>
      <c r="AA93">
        <v>1.9696022536805865E-3</v>
      </c>
      <c r="AB93">
        <v>1.9696022536805865E-3</v>
      </c>
      <c r="AC93">
        <v>1.9696022536805865E-3</v>
      </c>
      <c r="AD93">
        <v>1.9696022536805865E-3</v>
      </c>
      <c r="AE93">
        <v>1.9696022536805865E-3</v>
      </c>
      <c r="AF93">
        <v>1.9696022536805865E-3</v>
      </c>
      <c r="AG93">
        <v>1.9696022536805865E-3</v>
      </c>
      <c r="AH93">
        <v>1.9696022536805865E-3</v>
      </c>
      <c r="AI93">
        <v>1.9696022536805865E-3</v>
      </c>
      <c r="AJ93">
        <v>1.9696022536805865E-3</v>
      </c>
      <c r="AK93">
        <v>1.9696022536805865E-3</v>
      </c>
      <c r="AL93">
        <v>1.9696022536805865E-3</v>
      </c>
      <c r="AM93">
        <v>1.9696022536805865E-3</v>
      </c>
      <c r="AN93">
        <v>1.9696022536805865E-3</v>
      </c>
      <c r="AO93">
        <v>1.9696022536805865E-3</v>
      </c>
      <c r="AP93">
        <v>1.9696022536805865E-3</v>
      </c>
      <c r="AQ93">
        <v>1.9696022536805865E-3</v>
      </c>
      <c r="AR93">
        <v>1.9696022536805865E-3</v>
      </c>
      <c r="AS93">
        <v>1.9696022536805865E-3</v>
      </c>
      <c r="AT93">
        <v>1.9696022536805865E-3</v>
      </c>
      <c r="AU93">
        <v>1.9696022536805865E-3</v>
      </c>
      <c r="AV93">
        <v>1.9696022536805865E-3</v>
      </c>
      <c r="AW93">
        <v>1.9696022536805865E-3</v>
      </c>
      <c r="AX93">
        <v>1.9696022536805865E-3</v>
      </c>
      <c r="AY93">
        <v>1.9696022536805865E-3</v>
      </c>
      <c r="AZ93">
        <v>1.9696022536805865E-3</v>
      </c>
      <c r="BA93">
        <v>1.9696022536805865E-3</v>
      </c>
      <c r="BB93">
        <v>1.9696022536805865E-3</v>
      </c>
      <c r="BC93">
        <v>1.9696022536805865E-3</v>
      </c>
      <c r="BD93">
        <v>1.9696022536805865E-3</v>
      </c>
      <c r="BE93">
        <v>1.9696022536805865E-3</v>
      </c>
      <c r="BF93">
        <v>1.9696022536805865E-3</v>
      </c>
      <c r="BG93">
        <v>1.9696022536805865E-3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1162</v>
      </c>
      <c r="B94">
        <v>700.27503958268062</v>
      </c>
      <c r="C94">
        <v>1.8203755466787814E-3</v>
      </c>
      <c r="D94">
        <v>-10</v>
      </c>
      <c r="E94">
        <v>571</v>
      </c>
      <c r="F94">
        <v>-591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1.8203755466787814E-3</v>
      </c>
      <c r="R94">
        <v>1.8203755466787814E-3</v>
      </c>
      <c r="S94">
        <v>1.8203755466787814E-3</v>
      </c>
      <c r="T94">
        <v>1.8203755466787814E-3</v>
      </c>
      <c r="U94">
        <v>1.8203755466787814E-3</v>
      </c>
      <c r="V94">
        <v>1.8203755466787814E-3</v>
      </c>
      <c r="W94">
        <v>1.8203755466787814E-3</v>
      </c>
      <c r="X94">
        <v>1.8203755466787814E-3</v>
      </c>
      <c r="Y94">
        <v>1.8203755466787814E-3</v>
      </c>
      <c r="Z94">
        <v>1.8203755466787814E-3</v>
      </c>
      <c r="AA94">
        <v>1.8203755466787814E-3</v>
      </c>
      <c r="AB94">
        <v>1.8203755466787814E-3</v>
      </c>
      <c r="AC94">
        <v>1.8203755466787814E-3</v>
      </c>
      <c r="AD94">
        <v>1.8203755466787814E-3</v>
      </c>
      <c r="AE94">
        <v>1.8203755466787814E-3</v>
      </c>
      <c r="AF94">
        <v>1.8203755466787814E-3</v>
      </c>
      <c r="AG94">
        <v>1.8203755466787814E-3</v>
      </c>
      <c r="AH94">
        <v>1.8203755466787814E-3</v>
      </c>
      <c r="AI94">
        <v>1.8203755466787814E-3</v>
      </c>
      <c r="AJ94">
        <v>1.8203755466787814E-3</v>
      </c>
      <c r="AK94">
        <v>1.8203755466787814E-3</v>
      </c>
      <c r="AL94">
        <v>1.8203755466787814E-3</v>
      </c>
      <c r="AM94">
        <v>1.8203755466787814E-3</v>
      </c>
      <c r="AN94">
        <v>1.8203755466787814E-3</v>
      </c>
      <c r="AO94">
        <v>1.8203755466787814E-3</v>
      </c>
      <c r="AP94">
        <v>1.8203755466787814E-3</v>
      </c>
      <c r="AQ94">
        <v>1.8203755466787814E-3</v>
      </c>
      <c r="AR94">
        <v>1.8203755466787814E-3</v>
      </c>
      <c r="AS94">
        <v>1.8203755466787814E-3</v>
      </c>
      <c r="AT94">
        <v>1.8203755466787814E-3</v>
      </c>
      <c r="AU94">
        <v>1.8203755466787814E-3</v>
      </c>
      <c r="AV94">
        <v>1.8203755466787814E-3</v>
      </c>
      <c r="AW94">
        <v>1.8203755466787814E-3</v>
      </c>
      <c r="AX94">
        <v>1.8203755466787814E-3</v>
      </c>
      <c r="AY94">
        <v>1.8203755466787814E-3</v>
      </c>
      <c r="AZ94">
        <v>1.8203755466787814E-3</v>
      </c>
      <c r="BA94">
        <v>1.8203755466787814E-3</v>
      </c>
      <c r="BB94">
        <v>1.8203755466787814E-3</v>
      </c>
      <c r="BC94">
        <v>1.8203755466787814E-3</v>
      </c>
      <c r="BD94">
        <v>1.8203755466787814E-3</v>
      </c>
      <c r="BE94">
        <v>1.8203755466787814E-3</v>
      </c>
      <c r="BF94">
        <v>1.8203755466787814E-3</v>
      </c>
      <c r="BG94">
        <v>1.8203755466787814E-3</v>
      </c>
      <c r="BH94">
        <v>1.8203755466787814E-3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1156</v>
      </c>
      <c r="B95">
        <v>657.86309226420292</v>
      </c>
      <c r="C95">
        <v>1.7101250487721372E-3</v>
      </c>
      <c r="D95">
        <v>0</v>
      </c>
      <c r="E95">
        <v>578</v>
      </c>
      <c r="F95">
        <v>-578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1.7101250487721372E-3</v>
      </c>
      <c r="S95">
        <v>1.7101250487721372E-3</v>
      </c>
      <c r="T95">
        <v>1.7101250487721372E-3</v>
      </c>
      <c r="U95">
        <v>1.7101250487721372E-3</v>
      </c>
      <c r="V95">
        <v>1.7101250487721372E-3</v>
      </c>
      <c r="W95">
        <v>1.7101250487721372E-3</v>
      </c>
      <c r="X95">
        <v>1.7101250487721372E-3</v>
      </c>
      <c r="Y95">
        <v>1.7101250487721372E-3</v>
      </c>
      <c r="Z95">
        <v>1.7101250487721372E-3</v>
      </c>
      <c r="AA95">
        <v>1.7101250487721372E-3</v>
      </c>
      <c r="AB95">
        <v>1.7101250487721372E-3</v>
      </c>
      <c r="AC95">
        <v>1.7101250487721372E-3</v>
      </c>
      <c r="AD95">
        <v>1.7101250487721372E-3</v>
      </c>
      <c r="AE95">
        <v>1.7101250487721372E-3</v>
      </c>
      <c r="AF95">
        <v>1.7101250487721372E-3</v>
      </c>
      <c r="AG95">
        <v>1.7101250487721372E-3</v>
      </c>
      <c r="AH95">
        <v>1.7101250487721372E-3</v>
      </c>
      <c r="AI95">
        <v>1.7101250487721372E-3</v>
      </c>
      <c r="AJ95">
        <v>1.7101250487721372E-3</v>
      </c>
      <c r="AK95">
        <v>1.7101250487721372E-3</v>
      </c>
      <c r="AL95">
        <v>1.7101250487721372E-3</v>
      </c>
      <c r="AM95">
        <v>1.7101250487721372E-3</v>
      </c>
      <c r="AN95">
        <v>1.7101250487721372E-3</v>
      </c>
      <c r="AO95">
        <v>1.7101250487721372E-3</v>
      </c>
      <c r="AP95">
        <v>1.7101250487721372E-3</v>
      </c>
      <c r="AQ95">
        <v>1.7101250487721372E-3</v>
      </c>
      <c r="AR95">
        <v>1.7101250487721372E-3</v>
      </c>
      <c r="AS95">
        <v>1.7101250487721372E-3</v>
      </c>
      <c r="AT95">
        <v>1.7101250487721372E-3</v>
      </c>
      <c r="AU95">
        <v>1.7101250487721372E-3</v>
      </c>
      <c r="AV95">
        <v>1.7101250487721372E-3</v>
      </c>
      <c r="AW95">
        <v>1.7101250487721372E-3</v>
      </c>
      <c r="AX95">
        <v>1.7101250487721372E-3</v>
      </c>
      <c r="AY95">
        <v>1.7101250487721372E-3</v>
      </c>
      <c r="AZ95">
        <v>1.7101250487721372E-3</v>
      </c>
      <c r="BA95">
        <v>1.7101250487721372E-3</v>
      </c>
      <c r="BB95">
        <v>1.7101250487721372E-3</v>
      </c>
      <c r="BC95">
        <v>1.7101250487721372E-3</v>
      </c>
      <c r="BD95">
        <v>1.7101250487721372E-3</v>
      </c>
      <c r="BE95">
        <v>1.7101250487721372E-3</v>
      </c>
      <c r="BF95">
        <v>1.7101250487721372E-3</v>
      </c>
      <c r="BG95">
        <v>1.7101250487721372E-3</v>
      </c>
      <c r="BH95">
        <v>1.7101250487721372E-3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1156</v>
      </c>
      <c r="B96">
        <v>670.8788286488782</v>
      </c>
      <c r="C96">
        <v>1.7439596521742519E-3</v>
      </c>
      <c r="D96">
        <v>10</v>
      </c>
      <c r="E96">
        <v>588</v>
      </c>
      <c r="F96">
        <v>-568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1.7439596521742519E-3</v>
      </c>
      <c r="S96">
        <v>1.7439596521742519E-3</v>
      </c>
      <c r="T96">
        <v>1.7439596521742519E-3</v>
      </c>
      <c r="U96">
        <v>1.7439596521742519E-3</v>
      </c>
      <c r="V96">
        <v>1.7439596521742519E-3</v>
      </c>
      <c r="W96">
        <v>1.7439596521742519E-3</v>
      </c>
      <c r="X96">
        <v>1.7439596521742519E-3</v>
      </c>
      <c r="Y96">
        <v>1.7439596521742519E-3</v>
      </c>
      <c r="Z96">
        <v>1.7439596521742519E-3</v>
      </c>
      <c r="AA96">
        <v>1.7439596521742519E-3</v>
      </c>
      <c r="AB96">
        <v>1.7439596521742519E-3</v>
      </c>
      <c r="AC96">
        <v>1.7439596521742519E-3</v>
      </c>
      <c r="AD96">
        <v>1.7439596521742519E-3</v>
      </c>
      <c r="AE96">
        <v>1.7439596521742519E-3</v>
      </c>
      <c r="AF96">
        <v>1.7439596521742519E-3</v>
      </c>
      <c r="AG96">
        <v>1.7439596521742519E-3</v>
      </c>
      <c r="AH96">
        <v>1.7439596521742519E-3</v>
      </c>
      <c r="AI96">
        <v>1.7439596521742519E-3</v>
      </c>
      <c r="AJ96">
        <v>1.7439596521742519E-3</v>
      </c>
      <c r="AK96">
        <v>1.7439596521742519E-3</v>
      </c>
      <c r="AL96">
        <v>1.7439596521742519E-3</v>
      </c>
      <c r="AM96">
        <v>1.7439596521742519E-3</v>
      </c>
      <c r="AN96">
        <v>1.7439596521742519E-3</v>
      </c>
      <c r="AO96">
        <v>1.7439596521742519E-3</v>
      </c>
      <c r="AP96">
        <v>1.7439596521742519E-3</v>
      </c>
      <c r="AQ96">
        <v>1.7439596521742519E-3</v>
      </c>
      <c r="AR96">
        <v>1.7439596521742519E-3</v>
      </c>
      <c r="AS96">
        <v>1.7439596521742519E-3</v>
      </c>
      <c r="AT96">
        <v>1.7439596521742519E-3</v>
      </c>
      <c r="AU96">
        <v>1.7439596521742519E-3</v>
      </c>
      <c r="AV96">
        <v>1.7439596521742519E-3</v>
      </c>
      <c r="AW96">
        <v>1.7439596521742519E-3</v>
      </c>
      <c r="AX96">
        <v>1.7439596521742519E-3</v>
      </c>
      <c r="AY96">
        <v>1.7439596521742519E-3</v>
      </c>
      <c r="AZ96">
        <v>1.7439596521742519E-3</v>
      </c>
      <c r="BA96">
        <v>1.7439596521742519E-3</v>
      </c>
      <c r="BB96">
        <v>1.7439596521742519E-3</v>
      </c>
      <c r="BC96">
        <v>1.7439596521742519E-3</v>
      </c>
      <c r="BD96">
        <v>1.7439596521742519E-3</v>
      </c>
      <c r="BE96">
        <v>1.7439596521742519E-3</v>
      </c>
      <c r="BF96">
        <v>1.7439596521742519E-3</v>
      </c>
      <c r="BG96">
        <v>1.7439596521742519E-3</v>
      </c>
      <c r="BH96">
        <v>1.7439596521742519E-3</v>
      </c>
      <c r="BI96">
        <v>1.7439596521742519E-3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1156</v>
      </c>
      <c r="B97">
        <v>613.91239781427691</v>
      </c>
      <c r="C97">
        <v>1.5958745544465433E-3</v>
      </c>
      <c r="D97">
        <v>20</v>
      </c>
      <c r="E97">
        <v>598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1.5958745544465433E-3</v>
      </c>
      <c r="T97">
        <v>1.5958745544465433E-3</v>
      </c>
      <c r="U97">
        <v>1.5958745544465433E-3</v>
      </c>
      <c r="V97">
        <v>1.5958745544465433E-3</v>
      </c>
      <c r="W97">
        <v>1.5958745544465433E-3</v>
      </c>
      <c r="X97">
        <v>1.5958745544465433E-3</v>
      </c>
      <c r="Y97">
        <v>1.5958745544465433E-3</v>
      </c>
      <c r="Z97">
        <v>1.5958745544465433E-3</v>
      </c>
      <c r="AA97">
        <v>1.5958745544465433E-3</v>
      </c>
      <c r="AB97">
        <v>1.5958745544465433E-3</v>
      </c>
      <c r="AC97">
        <v>1.5958745544465433E-3</v>
      </c>
      <c r="AD97">
        <v>1.5958745544465433E-3</v>
      </c>
      <c r="AE97">
        <v>1.5958745544465433E-3</v>
      </c>
      <c r="AF97">
        <v>1.5958745544465433E-3</v>
      </c>
      <c r="AG97">
        <v>1.5958745544465433E-3</v>
      </c>
      <c r="AH97">
        <v>1.5958745544465433E-3</v>
      </c>
      <c r="AI97">
        <v>1.5958745544465433E-3</v>
      </c>
      <c r="AJ97">
        <v>1.5958745544465433E-3</v>
      </c>
      <c r="AK97">
        <v>1.5958745544465433E-3</v>
      </c>
      <c r="AL97">
        <v>1.5958745544465433E-3</v>
      </c>
      <c r="AM97">
        <v>1.5958745544465433E-3</v>
      </c>
      <c r="AN97">
        <v>1.5958745544465433E-3</v>
      </c>
      <c r="AO97">
        <v>1.5958745544465433E-3</v>
      </c>
      <c r="AP97">
        <v>1.5958745544465433E-3</v>
      </c>
      <c r="AQ97">
        <v>1.5958745544465433E-3</v>
      </c>
      <c r="AR97">
        <v>1.5958745544465433E-3</v>
      </c>
      <c r="AS97">
        <v>1.5958745544465433E-3</v>
      </c>
      <c r="AT97">
        <v>1.5958745544465433E-3</v>
      </c>
      <c r="AU97">
        <v>1.5958745544465433E-3</v>
      </c>
      <c r="AV97">
        <v>1.5958745544465433E-3</v>
      </c>
      <c r="AW97">
        <v>1.5958745544465433E-3</v>
      </c>
      <c r="AX97">
        <v>1.5958745544465433E-3</v>
      </c>
      <c r="AY97">
        <v>1.5958745544465433E-3</v>
      </c>
      <c r="AZ97">
        <v>1.5958745544465433E-3</v>
      </c>
      <c r="BA97">
        <v>1.5958745544465433E-3</v>
      </c>
      <c r="BB97">
        <v>1.5958745544465433E-3</v>
      </c>
      <c r="BC97">
        <v>1.5958745544465433E-3</v>
      </c>
      <c r="BD97">
        <v>1.5958745544465433E-3</v>
      </c>
      <c r="BE97">
        <v>1.5958745544465433E-3</v>
      </c>
      <c r="BF97">
        <v>1.5958745544465433E-3</v>
      </c>
      <c r="BG97">
        <v>1.5958745544465433E-3</v>
      </c>
      <c r="BH97">
        <v>1.5958745544465433E-3</v>
      </c>
      <c r="BI97">
        <v>1.5958745544465433E-3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1156</v>
      </c>
      <c r="B98">
        <v>667.04179090568482</v>
      </c>
      <c r="C98">
        <v>1.7339852145824804E-3</v>
      </c>
      <c r="D98">
        <v>30</v>
      </c>
      <c r="E98">
        <v>608</v>
      </c>
      <c r="F98">
        <v>-548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1.7339852145824804E-3</v>
      </c>
      <c r="T98">
        <v>1.7339852145824804E-3</v>
      </c>
      <c r="U98">
        <v>1.7339852145824804E-3</v>
      </c>
      <c r="V98">
        <v>1.7339852145824804E-3</v>
      </c>
      <c r="W98">
        <v>1.7339852145824804E-3</v>
      </c>
      <c r="X98">
        <v>1.7339852145824804E-3</v>
      </c>
      <c r="Y98">
        <v>1.7339852145824804E-3</v>
      </c>
      <c r="Z98">
        <v>1.7339852145824804E-3</v>
      </c>
      <c r="AA98">
        <v>1.7339852145824804E-3</v>
      </c>
      <c r="AB98">
        <v>1.7339852145824804E-3</v>
      </c>
      <c r="AC98">
        <v>1.7339852145824804E-3</v>
      </c>
      <c r="AD98">
        <v>1.7339852145824804E-3</v>
      </c>
      <c r="AE98">
        <v>1.7339852145824804E-3</v>
      </c>
      <c r="AF98">
        <v>1.7339852145824804E-3</v>
      </c>
      <c r="AG98">
        <v>1.7339852145824804E-3</v>
      </c>
      <c r="AH98">
        <v>1.7339852145824804E-3</v>
      </c>
      <c r="AI98">
        <v>1.7339852145824804E-3</v>
      </c>
      <c r="AJ98">
        <v>1.7339852145824804E-3</v>
      </c>
      <c r="AK98">
        <v>1.7339852145824804E-3</v>
      </c>
      <c r="AL98">
        <v>1.7339852145824804E-3</v>
      </c>
      <c r="AM98">
        <v>1.7339852145824804E-3</v>
      </c>
      <c r="AN98">
        <v>1.7339852145824804E-3</v>
      </c>
      <c r="AO98">
        <v>1.7339852145824804E-3</v>
      </c>
      <c r="AP98">
        <v>1.7339852145824804E-3</v>
      </c>
      <c r="AQ98">
        <v>1.7339852145824804E-3</v>
      </c>
      <c r="AR98">
        <v>1.7339852145824804E-3</v>
      </c>
      <c r="AS98">
        <v>1.7339852145824804E-3</v>
      </c>
      <c r="AT98">
        <v>1.7339852145824804E-3</v>
      </c>
      <c r="AU98">
        <v>1.7339852145824804E-3</v>
      </c>
      <c r="AV98">
        <v>1.7339852145824804E-3</v>
      </c>
      <c r="AW98">
        <v>1.7339852145824804E-3</v>
      </c>
      <c r="AX98">
        <v>1.7339852145824804E-3</v>
      </c>
      <c r="AY98">
        <v>1.7339852145824804E-3</v>
      </c>
      <c r="AZ98">
        <v>1.7339852145824804E-3</v>
      </c>
      <c r="BA98">
        <v>1.7339852145824804E-3</v>
      </c>
      <c r="BB98">
        <v>1.7339852145824804E-3</v>
      </c>
      <c r="BC98">
        <v>1.7339852145824804E-3</v>
      </c>
      <c r="BD98">
        <v>1.7339852145824804E-3</v>
      </c>
      <c r="BE98">
        <v>1.7339852145824804E-3</v>
      </c>
      <c r="BF98">
        <v>1.7339852145824804E-3</v>
      </c>
      <c r="BG98">
        <v>1.7339852145824804E-3</v>
      </c>
      <c r="BH98">
        <v>1.7339852145824804E-3</v>
      </c>
      <c r="BI98">
        <v>1.7339852145824804E-3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1156</v>
      </c>
      <c r="B99">
        <v>646.75918275972447</v>
      </c>
      <c r="C99">
        <v>1.681260268233147E-3</v>
      </c>
      <c r="D99">
        <v>40</v>
      </c>
      <c r="E99">
        <v>618</v>
      </c>
      <c r="F99">
        <v>-538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1.681260268233147E-3</v>
      </c>
      <c r="T99">
        <v>1.681260268233147E-3</v>
      </c>
      <c r="U99">
        <v>1.681260268233147E-3</v>
      </c>
      <c r="V99">
        <v>1.681260268233147E-3</v>
      </c>
      <c r="W99">
        <v>1.681260268233147E-3</v>
      </c>
      <c r="X99">
        <v>1.681260268233147E-3</v>
      </c>
      <c r="Y99">
        <v>1.681260268233147E-3</v>
      </c>
      <c r="Z99">
        <v>1.681260268233147E-3</v>
      </c>
      <c r="AA99">
        <v>1.681260268233147E-3</v>
      </c>
      <c r="AB99">
        <v>1.681260268233147E-3</v>
      </c>
      <c r="AC99">
        <v>1.681260268233147E-3</v>
      </c>
      <c r="AD99">
        <v>1.681260268233147E-3</v>
      </c>
      <c r="AE99">
        <v>1.681260268233147E-3</v>
      </c>
      <c r="AF99">
        <v>1.681260268233147E-3</v>
      </c>
      <c r="AG99">
        <v>1.681260268233147E-3</v>
      </c>
      <c r="AH99">
        <v>1.681260268233147E-3</v>
      </c>
      <c r="AI99">
        <v>1.681260268233147E-3</v>
      </c>
      <c r="AJ99">
        <v>1.681260268233147E-3</v>
      </c>
      <c r="AK99">
        <v>1.681260268233147E-3</v>
      </c>
      <c r="AL99">
        <v>1.681260268233147E-3</v>
      </c>
      <c r="AM99">
        <v>1.681260268233147E-3</v>
      </c>
      <c r="AN99">
        <v>1.681260268233147E-3</v>
      </c>
      <c r="AO99">
        <v>1.681260268233147E-3</v>
      </c>
      <c r="AP99">
        <v>1.681260268233147E-3</v>
      </c>
      <c r="AQ99">
        <v>1.681260268233147E-3</v>
      </c>
      <c r="AR99">
        <v>1.681260268233147E-3</v>
      </c>
      <c r="AS99">
        <v>1.681260268233147E-3</v>
      </c>
      <c r="AT99">
        <v>1.681260268233147E-3</v>
      </c>
      <c r="AU99">
        <v>1.681260268233147E-3</v>
      </c>
      <c r="AV99">
        <v>1.681260268233147E-3</v>
      </c>
      <c r="AW99">
        <v>1.681260268233147E-3</v>
      </c>
      <c r="AX99">
        <v>1.681260268233147E-3</v>
      </c>
      <c r="AY99">
        <v>1.681260268233147E-3</v>
      </c>
      <c r="AZ99">
        <v>1.681260268233147E-3</v>
      </c>
      <c r="BA99">
        <v>1.681260268233147E-3</v>
      </c>
      <c r="BB99">
        <v>1.681260268233147E-3</v>
      </c>
      <c r="BC99">
        <v>1.681260268233147E-3</v>
      </c>
      <c r="BD99">
        <v>1.681260268233147E-3</v>
      </c>
      <c r="BE99">
        <v>1.681260268233147E-3</v>
      </c>
      <c r="BF99">
        <v>1.681260268233147E-3</v>
      </c>
      <c r="BG99">
        <v>1.681260268233147E-3</v>
      </c>
      <c r="BH99">
        <v>1.681260268233147E-3</v>
      </c>
      <c r="BI99">
        <v>1.681260268233147E-3</v>
      </c>
      <c r="BJ99">
        <v>1.681260268233147E-3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1156</v>
      </c>
      <c r="B100">
        <v>647.81585024759909</v>
      </c>
      <c r="C100">
        <v>1.6840070913343157E-3</v>
      </c>
      <c r="D100">
        <v>30</v>
      </c>
      <c r="E100">
        <v>608</v>
      </c>
      <c r="F100">
        <v>-548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1.6840070913343157E-3</v>
      </c>
      <c r="T100">
        <v>1.6840070913343157E-3</v>
      </c>
      <c r="U100">
        <v>1.6840070913343157E-3</v>
      </c>
      <c r="V100">
        <v>1.6840070913343157E-3</v>
      </c>
      <c r="W100">
        <v>1.6840070913343157E-3</v>
      </c>
      <c r="X100">
        <v>1.6840070913343157E-3</v>
      </c>
      <c r="Y100">
        <v>1.6840070913343157E-3</v>
      </c>
      <c r="Z100">
        <v>1.6840070913343157E-3</v>
      </c>
      <c r="AA100">
        <v>1.6840070913343157E-3</v>
      </c>
      <c r="AB100">
        <v>1.6840070913343157E-3</v>
      </c>
      <c r="AC100">
        <v>1.6840070913343157E-3</v>
      </c>
      <c r="AD100">
        <v>1.6840070913343157E-3</v>
      </c>
      <c r="AE100">
        <v>1.6840070913343157E-3</v>
      </c>
      <c r="AF100">
        <v>1.6840070913343157E-3</v>
      </c>
      <c r="AG100">
        <v>1.6840070913343157E-3</v>
      </c>
      <c r="AH100">
        <v>1.6840070913343157E-3</v>
      </c>
      <c r="AI100">
        <v>1.6840070913343157E-3</v>
      </c>
      <c r="AJ100">
        <v>1.6840070913343157E-3</v>
      </c>
      <c r="AK100">
        <v>1.6840070913343157E-3</v>
      </c>
      <c r="AL100">
        <v>1.6840070913343157E-3</v>
      </c>
      <c r="AM100">
        <v>1.6840070913343157E-3</v>
      </c>
      <c r="AN100">
        <v>1.6840070913343157E-3</v>
      </c>
      <c r="AO100">
        <v>1.6840070913343157E-3</v>
      </c>
      <c r="AP100">
        <v>1.6840070913343157E-3</v>
      </c>
      <c r="AQ100">
        <v>1.6840070913343157E-3</v>
      </c>
      <c r="AR100">
        <v>1.6840070913343157E-3</v>
      </c>
      <c r="AS100">
        <v>1.6840070913343157E-3</v>
      </c>
      <c r="AT100">
        <v>1.6840070913343157E-3</v>
      </c>
      <c r="AU100">
        <v>1.6840070913343157E-3</v>
      </c>
      <c r="AV100">
        <v>1.6840070913343157E-3</v>
      </c>
      <c r="AW100">
        <v>1.6840070913343157E-3</v>
      </c>
      <c r="AX100">
        <v>1.6840070913343157E-3</v>
      </c>
      <c r="AY100">
        <v>1.6840070913343157E-3</v>
      </c>
      <c r="AZ100">
        <v>1.6840070913343157E-3</v>
      </c>
      <c r="BA100">
        <v>1.6840070913343157E-3</v>
      </c>
      <c r="BB100">
        <v>1.6840070913343157E-3</v>
      </c>
      <c r="BC100">
        <v>1.6840070913343157E-3</v>
      </c>
      <c r="BD100">
        <v>1.6840070913343157E-3</v>
      </c>
      <c r="BE100">
        <v>1.6840070913343157E-3</v>
      </c>
      <c r="BF100">
        <v>1.6840070913343157E-3</v>
      </c>
      <c r="BG100">
        <v>1.6840070913343157E-3</v>
      </c>
      <c r="BH100">
        <v>1.6840070913343157E-3</v>
      </c>
      <c r="BI100">
        <v>1.6840070913343157E-3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1156</v>
      </c>
      <c r="B101">
        <v>665.19616792997863</v>
      </c>
      <c r="C101">
        <v>1.7291874897694323E-3</v>
      </c>
      <c r="D101">
        <v>20</v>
      </c>
      <c r="E101">
        <v>598</v>
      </c>
      <c r="F101">
        <v>-558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1.7291874897694323E-3</v>
      </c>
      <c r="T101">
        <v>1.7291874897694323E-3</v>
      </c>
      <c r="U101">
        <v>1.7291874897694323E-3</v>
      </c>
      <c r="V101">
        <v>1.7291874897694323E-3</v>
      </c>
      <c r="W101">
        <v>1.7291874897694323E-3</v>
      </c>
      <c r="X101">
        <v>1.7291874897694323E-3</v>
      </c>
      <c r="Y101">
        <v>1.7291874897694323E-3</v>
      </c>
      <c r="Z101">
        <v>1.7291874897694323E-3</v>
      </c>
      <c r="AA101">
        <v>1.7291874897694323E-3</v>
      </c>
      <c r="AB101">
        <v>1.7291874897694323E-3</v>
      </c>
      <c r="AC101">
        <v>1.7291874897694323E-3</v>
      </c>
      <c r="AD101">
        <v>1.7291874897694323E-3</v>
      </c>
      <c r="AE101">
        <v>1.7291874897694323E-3</v>
      </c>
      <c r="AF101">
        <v>1.7291874897694323E-3</v>
      </c>
      <c r="AG101">
        <v>1.7291874897694323E-3</v>
      </c>
      <c r="AH101">
        <v>1.7291874897694323E-3</v>
      </c>
      <c r="AI101">
        <v>1.7291874897694323E-3</v>
      </c>
      <c r="AJ101">
        <v>1.7291874897694323E-3</v>
      </c>
      <c r="AK101">
        <v>1.7291874897694323E-3</v>
      </c>
      <c r="AL101">
        <v>1.7291874897694323E-3</v>
      </c>
      <c r="AM101">
        <v>1.7291874897694323E-3</v>
      </c>
      <c r="AN101">
        <v>1.7291874897694323E-3</v>
      </c>
      <c r="AO101">
        <v>1.7291874897694323E-3</v>
      </c>
      <c r="AP101">
        <v>1.7291874897694323E-3</v>
      </c>
      <c r="AQ101">
        <v>1.7291874897694323E-3</v>
      </c>
      <c r="AR101">
        <v>1.7291874897694323E-3</v>
      </c>
      <c r="AS101">
        <v>1.7291874897694323E-3</v>
      </c>
      <c r="AT101">
        <v>1.7291874897694323E-3</v>
      </c>
      <c r="AU101">
        <v>1.7291874897694323E-3</v>
      </c>
      <c r="AV101">
        <v>1.7291874897694323E-3</v>
      </c>
      <c r="AW101">
        <v>1.7291874897694323E-3</v>
      </c>
      <c r="AX101">
        <v>1.7291874897694323E-3</v>
      </c>
      <c r="AY101">
        <v>1.7291874897694323E-3</v>
      </c>
      <c r="AZ101">
        <v>1.7291874897694323E-3</v>
      </c>
      <c r="BA101">
        <v>1.7291874897694323E-3</v>
      </c>
      <c r="BB101">
        <v>1.7291874897694323E-3</v>
      </c>
      <c r="BC101">
        <v>1.7291874897694323E-3</v>
      </c>
      <c r="BD101">
        <v>1.7291874897694323E-3</v>
      </c>
      <c r="BE101">
        <v>1.7291874897694323E-3</v>
      </c>
      <c r="BF101">
        <v>1.7291874897694323E-3</v>
      </c>
      <c r="BG101">
        <v>1.7291874897694323E-3</v>
      </c>
      <c r="BH101">
        <v>1.7291874897694323E-3</v>
      </c>
      <c r="BI101">
        <v>1.7291874897694323E-3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1156</v>
      </c>
      <c r="B102">
        <v>644.79630994608749</v>
      </c>
      <c r="C102">
        <v>1.6761577506947314E-3</v>
      </c>
      <c r="D102">
        <v>10</v>
      </c>
      <c r="E102">
        <v>588</v>
      </c>
      <c r="F102">
        <v>-568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1.6761577506947314E-3</v>
      </c>
      <c r="S102">
        <v>1.6761577506947314E-3</v>
      </c>
      <c r="T102">
        <v>1.6761577506947314E-3</v>
      </c>
      <c r="U102">
        <v>1.6761577506947314E-3</v>
      </c>
      <c r="V102">
        <v>1.6761577506947314E-3</v>
      </c>
      <c r="W102">
        <v>1.6761577506947314E-3</v>
      </c>
      <c r="X102">
        <v>1.6761577506947314E-3</v>
      </c>
      <c r="Y102">
        <v>1.6761577506947314E-3</v>
      </c>
      <c r="Z102">
        <v>1.6761577506947314E-3</v>
      </c>
      <c r="AA102">
        <v>1.6761577506947314E-3</v>
      </c>
      <c r="AB102">
        <v>1.6761577506947314E-3</v>
      </c>
      <c r="AC102">
        <v>1.6761577506947314E-3</v>
      </c>
      <c r="AD102">
        <v>1.6761577506947314E-3</v>
      </c>
      <c r="AE102">
        <v>1.6761577506947314E-3</v>
      </c>
      <c r="AF102">
        <v>1.6761577506947314E-3</v>
      </c>
      <c r="AG102">
        <v>1.6761577506947314E-3</v>
      </c>
      <c r="AH102">
        <v>1.6761577506947314E-3</v>
      </c>
      <c r="AI102">
        <v>1.6761577506947314E-3</v>
      </c>
      <c r="AJ102">
        <v>1.6761577506947314E-3</v>
      </c>
      <c r="AK102">
        <v>1.6761577506947314E-3</v>
      </c>
      <c r="AL102">
        <v>1.6761577506947314E-3</v>
      </c>
      <c r="AM102">
        <v>1.6761577506947314E-3</v>
      </c>
      <c r="AN102">
        <v>1.6761577506947314E-3</v>
      </c>
      <c r="AO102">
        <v>1.6761577506947314E-3</v>
      </c>
      <c r="AP102">
        <v>1.6761577506947314E-3</v>
      </c>
      <c r="AQ102">
        <v>1.6761577506947314E-3</v>
      </c>
      <c r="AR102">
        <v>1.6761577506947314E-3</v>
      </c>
      <c r="AS102">
        <v>1.6761577506947314E-3</v>
      </c>
      <c r="AT102">
        <v>1.6761577506947314E-3</v>
      </c>
      <c r="AU102">
        <v>1.6761577506947314E-3</v>
      </c>
      <c r="AV102">
        <v>1.6761577506947314E-3</v>
      </c>
      <c r="AW102">
        <v>1.6761577506947314E-3</v>
      </c>
      <c r="AX102">
        <v>1.6761577506947314E-3</v>
      </c>
      <c r="AY102">
        <v>1.6761577506947314E-3</v>
      </c>
      <c r="AZ102">
        <v>1.6761577506947314E-3</v>
      </c>
      <c r="BA102">
        <v>1.6761577506947314E-3</v>
      </c>
      <c r="BB102">
        <v>1.6761577506947314E-3</v>
      </c>
      <c r="BC102">
        <v>1.6761577506947314E-3</v>
      </c>
      <c r="BD102">
        <v>1.6761577506947314E-3</v>
      </c>
      <c r="BE102">
        <v>1.6761577506947314E-3</v>
      </c>
      <c r="BF102">
        <v>1.6761577506947314E-3</v>
      </c>
      <c r="BG102">
        <v>1.6761577506947314E-3</v>
      </c>
      <c r="BH102">
        <v>1.6761577506947314E-3</v>
      </c>
      <c r="BI102">
        <v>1.6761577506947314E-3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1156</v>
      </c>
      <c r="B103">
        <v>679.58857901396163</v>
      </c>
      <c r="C103">
        <v>1.7666007798542032E-3</v>
      </c>
      <c r="D103">
        <v>0</v>
      </c>
      <c r="E103">
        <v>578</v>
      </c>
      <c r="F103">
        <v>-578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1.7666007798542032E-3</v>
      </c>
      <c r="S103">
        <v>1.7666007798542032E-3</v>
      </c>
      <c r="T103">
        <v>1.7666007798542032E-3</v>
      </c>
      <c r="U103">
        <v>1.7666007798542032E-3</v>
      </c>
      <c r="V103">
        <v>1.7666007798542032E-3</v>
      </c>
      <c r="W103">
        <v>1.7666007798542032E-3</v>
      </c>
      <c r="X103">
        <v>1.7666007798542032E-3</v>
      </c>
      <c r="Y103">
        <v>1.7666007798542032E-3</v>
      </c>
      <c r="Z103">
        <v>1.7666007798542032E-3</v>
      </c>
      <c r="AA103">
        <v>1.7666007798542032E-3</v>
      </c>
      <c r="AB103">
        <v>1.7666007798542032E-3</v>
      </c>
      <c r="AC103">
        <v>1.7666007798542032E-3</v>
      </c>
      <c r="AD103">
        <v>1.7666007798542032E-3</v>
      </c>
      <c r="AE103">
        <v>1.7666007798542032E-3</v>
      </c>
      <c r="AF103">
        <v>1.7666007798542032E-3</v>
      </c>
      <c r="AG103">
        <v>1.7666007798542032E-3</v>
      </c>
      <c r="AH103">
        <v>1.7666007798542032E-3</v>
      </c>
      <c r="AI103">
        <v>1.7666007798542032E-3</v>
      </c>
      <c r="AJ103">
        <v>1.7666007798542032E-3</v>
      </c>
      <c r="AK103">
        <v>1.7666007798542032E-3</v>
      </c>
      <c r="AL103">
        <v>1.7666007798542032E-3</v>
      </c>
      <c r="AM103">
        <v>1.7666007798542032E-3</v>
      </c>
      <c r="AN103">
        <v>1.7666007798542032E-3</v>
      </c>
      <c r="AO103">
        <v>1.7666007798542032E-3</v>
      </c>
      <c r="AP103">
        <v>1.7666007798542032E-3</v>
      </c>
      <c r="AQ103">
        <v>1.7666007798542032E-3</v>
      </c>
      <c r="AR103">
        <v>1.7666007798542032E-3</v>
      </c>
      <c r="AS103">
        <v>1.7666007798542032E-3</v>
      </c>
      <c r="AT103">
        <v>1.7666007798542032E-3</v>
      </c>
      <c r="AU103">
        <v>1.7666007798542032E-3</v>
      </c>
      <c r="AV103">
        <v>1.7666007798542032E-3</v>
      </c>
      <c r="AW103">
        <v>1.7666007798542032E-3</v>
      </c>
      <c r="AX103">
        <v>1.7666007798542032E-3</v>
      </c>
      <c r="AY103">
        <v>1.7666007798542032E-3</v>
      </c>
      <c r="AZ103">
        <v>1.7666007798542032E-3</v>
      </c>
      <c r="BA103">
        <v>1.7666007798542032E-3</v>
      </c>
      <c r="BB103">
        <v>1.7666007798542032E-3</v>
      </c>
      <c r="BC103">
        <v>1.7666007798542032E-3</v>
      </c>
      <c r="BD103">
        <v>1.7666007798542032E-3</v>
      </c>
      <c r="BE103">
        <v>1.7666007798542032E-3</v>
      </c>
      <c r="BF103">
        <v>1.7666007798542032E-3</v>
      </c>
      <c r="BG103">
        <v>1.7666007798542032E-3</v>
      </c>
      <c r="BH103">
        <v>1.7666007798542032E-3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1156</v>
      </c>
      <c r="B104">
        <v>643.65053744508339</v>
      </c>
      <c r="C104">
        <v>1.6731792977655398E-3</v>
      </c>
      <c r="D104">
        <v>-10</v>
      </c>
      <c r="E104">
        <v>568</v>
      </c>
      <c r="F104">
        <v>-588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1.6731792977655398E-3</v>
      </c>
      <c r="R104">
        <v>1.6731792977655398E-3</v>
      </c>
      <c r="S104">
        <v>1.6731792977655398E-3</v>
      </c>
      <c r="T104">
        <v>1.6731792977655398E-3</v>
      </c>
      <c r="U104">
        <v>1.6731792977655398E-3</v>
      </c>
      <c r="V104">
        <v>1.6731792977655398E-3</v>
      </c>
      <c r="W104">
        <v>1.6731792977655398E-3</v>
      </c>
      <c r="X104">
        <v>1.6731792977655398E-3</v>
      </c>
      <c r="Y104">
        <v>1.6731792977655398E-3</v>
      </c>
      <c r="Z104">
        <v>1.6731792977655398E-3</v>
      </c>
      <c r="AA104">
        <v>1.6731792977655398E-3</v>
      </c>
      <c r="AB104">
        <v>1.6731792977655398E-3</v>
      </c>
      <c r="AC104">
        <v>1.6731792977655398E-3</v>
      </c>
      <c r="AD104">
        <v>1.6731792977655398E-3</v>
      </c>
      <c r="AE104">
        <v>1.6731792977655398E-3</v>
      </c>
      <c r="AF104">
        <v>1.6731792977655398E-3</v>
      </c>
      <c r="AG104">
        <v>1.6731792977655398E-3</v>
      </c>
      <c r="AH104">
        <v>1.6731792977655398E-3</v>
      </c>
      <c r="AI104">
        <v>1.6731792977655398E-3</v>
      </c>
      <c r="AJ104">
        <v>1.6731792977655398E-3</v>
      </c>
      <c r="AK104">
        <v>1.6731792977655398E-3</v>
      </c>
      <c r="AL104">
        <v>1.6731792977655398E-3</v>
      </c>
      <c r="AM104">
        <v>1.6731792977655398E-3</v>
      </c>
      <c r="AN104">
        <v>1.6731792977655398E-3</v>
      </c>
      <c r="AO104">
        <v>1.6731792977655398E-3</v>
      </c>
      <c r="AP104">
        <v>1.6731792977655398E-3</v>
      </c>
      <c r="AQ104">
        <v>1.6731792977655398E-3</v>
      </c>
      <c r="AR104">
        <v>1.6731792977655398E-3</v>
      </c>
      <c r="AS104">
        <v>1.6731792977655398E-3</v>
      </c>
      <c r="AT104">
        <v>1.6731792977655398E-3</v>
      </c>
      <c r="AU104">
        <v>1.6731792977655398E-3</v>
      </c>
      <c r="AV104">
        <v>1.6731792977655398E-3</v>
      </c>
      <c r="AW104">
        <v>1.6731792977655398E-3</v>
      </c>
      <c r="AX104">
        <v>1.6731792977655398E-3</v>
      </c>
      <c r="AY104">
        <v>1.6731792977655398E-3</v>
      </c>
      <c r="AZ104">
        <v>1.6731792977655398E-3</v>
      </c>
      <c r="BA104">
        <v>1.6731792977655398E-3</v>
      </c>
      <c r="BB104">
        <v>1.6731792977655398E-3</v>
      </c>
      <c r="BC104">
        <v>1.6731792977655398E-3</v>
      </c>
      <c r="BD104">
        <v>1.6731792977655398E-3</v>
      </c>
      <c r="BE104">
        <v>1.6731792977655398E-3</v>
      </c>
      <c r="BF104">
        <v>1.6731792977655398E-3</v>
      </c>
      <c r="BG104">
        <v>1.6731792977655398E-3</v>
      </c>
      <c r="BH104">
        <v>1.6731792977655398E-3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1156</v>
      </c>
      <c r="B105">
        <v>676.43187649951892</v>
      </c>
      <c r="C105">
        <v>1.7583948839695585E-3</v>
      </c>
      <c r="D105">
        <v>-20</v>
      </c>
      <c r="E105">
        <v>558</v>
      </c>
      <c r="F105">
        <v>-598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1.7583948839695585E-3</v>
      </c>
      <c r="R105">
        <v>1.7583948839695585E-3</v>
      </c>
      <c r="S105">
        <v>1.7583948839695585E-3</v>
      </c>
      <c r="T105">
        <v>1.7583948839695585E-3</v>
      </c>
      <c r="U105">
        <v>1.7583948839695585E-3</v>
      </c>
      <c r="V105">
        <v>1.7583948839695585E-3</v>
      </c>
      <c r="W105">
        <v>1.7583948839695585E-3</v>
      </c>
      <c r="X105">
        <v>1.7583948839695585E-3</v>
      </c>
      <c r="Y105">
        <v>1.7583948839695585E-3</v>
      </c>
      <c r="Z105">
        <v>1.7583948839695585E-3</v>
      </c>
      <c r="AA105">
        <v>1.7583948839695585E-3</v>
      </c>
      <c r="AB105">
        <v>1.7583948839695585E-3</v>
      </c>
      <c r="AC105">
        <v>1.7583948839695585E-3</v>
      </c>
      <c r="AD105">
        <v>1.7583948839695585E-3</v>
      </c>
      <c r="AE105">
        <v>1.7583948839695585E-3</v>
      </c>
      <c r="AF105">
        <v>1.7583948839695585E-3</v>
      </c>
      <c r="AG105">
        <v>1.7583948839695585E-3</v>
      </c>
      <c r="AH105">
        <v>1.7583948839695585E-3</v>
      </c>
      <c r="AI105">
        <v>1.7583948839695585E-3</v>
      </c>
      <c r="AJ105">
        <v>1.7583948839695585E-3</v>
      </c>
      <c r="AK105">
        <v>1.7583948839695585E-3</v>
      </c>
      <c r="AL105">
        <v>1.7583948839695585E-3</v>
      </c>
      <c r="AM105">
        <v>1.7583948839695585E-3</v>
      </c>
      <c r="AN105">
        <v>1.7583948839695585E-3</v>
      </c>
      <c r="AO105">
        <v>1.7583948839695585E-3</v>
      </c>
      <c r="AP105">
        <v>1.7583948839695585E-3</v>
      </c>
      <c r="AQ105">
        <v>1.7583948839695585E-3</v>
      </c>
      <c r="AR105">
        <v>1.7583948839695585E-3</v>
      </c>
      <c r="AS105">
        <v>1.7583948839695585E-3</v>
      </c>
      <c r="AT105">
        <v>1.7583948839695585E-3</v>
      </c>
      <c r="AU105">
        <v>1.7583948839695585E-3</v>
      </c>
      <c r="AV105">
        <v>1.7583948839695585E-3</v>
      </c>
      <c r="AW105">
        <v>1.7583948839695585E-3</v>
      </c>
      <c r="AX105">
        <v>1.7583948839695585E-3</v>
      </c>
      <c r="AY105">
        <v>1.7583948839695585E-3</v>
      </c>
      <c r="AZ105">
        <v>1.7583948839695585E-3</v>
      </c>
      <c r="BA105">
        <v>1.7583948839695585E-3</v>
      </c>
      <c r="BB105">
        <v>1.7583948839695585E-3</v>
      </c>
      <c r="BC105">
        <v>1.7583948839695585E-3</v>
      </c>
      <c r="BD105">
        <v>1.7583948839695585E-3</v>
      </c>
      <c r="BE105">
        <v>1.7583948839695585E-3</v>
      </c>
      <c r="BF105">
        <v>1.7583948839695585E-3</v>
      </c>
      <c r="BG105">
        <v>1.7583948839695585E-3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1156</v>
      </c>
      <c r="B106">
        <v>658.6963307639171</v>
      </c>
      <c r="C106">
        <v>1.7122910648425299E-3</v>
      </c>
      <c r="D106">
        <v>-30</v>
      </c>
      <c r="E106">
        <v>548</v>
      </c>
      <c r="F106">
        <v>-608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1.7122910648425299E-3</v>
      </c>
      <c r="R106">
        <v>1.7122910648425299E-3</v>
      </c>
      <c r="S106">
        <v>1.7122910648425299E-3</v>
      </c>
      <c r="T106">
        <v>1.7122910648425299E-3</v>
      </c>
      <c r="U106">
        <v>1.7122910648425299E-3</v>
      </c>
      <c r="V106">
        <v>1.7122910648425299E-3</v>
      </c>
      <c r="W106">
        <v>1.7122910648425299E-3</v>
      </c>
      <c r="X106">
        <v>1.7122910648425299E-3</v>
      </c>
      <c r="Y106">
        <v>1.7122910648425299E-3</v>
      </c>
      <c r="Z106">
        <v>1.7122910648425299E-3</v>
      </c>
      <c r="AA106">
        <v>1.7122910648425299E-3</v>
      </c>
      <c r="AB106">
        <v>1.7122910648425299E-3</v>
      </c>
      <c r="AC106">
        <v>1.7122910648425299E-3</v>
      </c>
      <c r="AD106">
        <v>1.7122910648425299E-3</v>
      </c>
      <c r="AE106">
        <v>1.7122910648425299E-3</v>
      </c>
      <c r="AF106">
        <v>1.7122910648425299E-3</v>
      </c>
      <c r="AG106">
        <v>1.7122910648425299E-3</v>
      </c>
      <c r="AH106">
        <v>1.7122910648425299E-3</v>
      </c>
      <c r="AI106">
        <v>1.7122910648425299E-3</v>
      </c>
      <c r="AJ106">
        <v>1.7122910648425299E-3</v>
      </c>
      <c r="AK106">
        <v>1.7122910648425299E-3</v>
      </c>
      <c r="AL106">
        <v>1.7122910648425299E-3</v>
      </c>
      <c r="AM106">
        <v>1.7122910648425299E-3</v>
      </c>
      <c r="AN106">
        <v>1.7122910648425299E-3</v>
      </c>
      <c r="AO106">
        <v>1.7122910648425299E-3</v>
      </c>
      <c r="AP106">
        <v>1.7122910648425299E-3</v>
      </c>
      <c r="AQ106">
        <v>1.7122910648425299E-3</v>
      </c>
      <c r="AR106">
        <v>1.7122910648425299E-3</v>
      </c>
      <c r="AS106">
        <v>1.7122910648425299E-3</v>
      </c>
      <c r="AT106">
        <v>1.7122910648425299E-3</v>
      </c>
      <c r="AU106">
        <v>1.7122910648425299E-3</v>
      </c>
      <c r="AV106">
        <v>1.7122910648425299E-3</v>
      </c>
      <c r="AW106">
        <v>1.7122910648425299E-3</v>
      </c>
      <c r="AX106">
        <v>1.7122910648425299E-3</v>
      </c>
      <c r="AY106">
        <v>1.7122910648425299E-3</v>
      </c>
      <c r="AZ106">
        <v>1.7122910648425299E-3</v>
      </c>
      <c r="BA106">
        <v>1.7122910648425299E-3</v>
      </c>
      <c r="BB106">
        <v>1.7122910648425299E-3</v>
      </c>
      <c r="BC106">
        <v>1.7122910648425299E-3</v>
      </c>
      <c r="BD106">
        <v>1.7122910648425299E-3</v>
      </c>
      <c r="BE106">
        <v>1.7122910648425299E-3</v>
      </c>
      <c r="BF106">
        <v>1.7122910648425299E-3</v>
      </c>
      <c r="BG106">
        <v>1.7122910648425299E-3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1156</v>
      </c>
      <c r="B107">
        <v>616.35853194196693</v>
      </c>
      <c r="C107">
        <v>1.6022333170730063E-3</v>
      </c>
      <c r="D107">
        <v>-40</v>
      </c>
      <c r="E107">
        <v>538</v>
      </c>
      <c r="F107">
        <v>-618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1.6022333170730063E-3</v>
      </c>
      <c r="Q107">
        <v>1.6022333170730063E-3</v>
      </c>
      <c r="R107">
        <v>1.6022333170730063E-3</v>
      </c>
      <c r="S107">
        <v>1.6022333170730063E-3</v>
      </c>
      <c r="T107">
        <v>1.6022333170730063E-3</v>
      </c>
      <c r="U107">
        <v>1.6022333170730063E-3</v>
      </c>
      <c r="V107">
        <v>1.6022333170730063E-3</v>
      </c>
      <c r="W107">
        <v>1.6022333170730063E-3</v>
      </c>
      <c r="X107">
        <v>1.6022333170730063E-3</v>
      </c>
      <c r="Y107">
        <v>1.6022333170730063E-3</v>
      </c>
      <c r="Z107">
        <v>1.6022333170730063E-3</v>
      </c>
      <c r="AA107">
        <v>1.6022333170730063E-3</v>
      </c>
      <c r="AB107">
        <v>1.6022333170730063E-3</v>
      </c>
      <c r="AC107">
        <v>1.6022333170730063E-3</v>
      </c>
      <c r="AD107">
        <v>1.6022333170730063E-3</v>
      </c>
      <c r="AE107">
        <v>1.6022333170730063E-3</v>
      </c>
      <c r="AF107">
        <v>1.6022333170730063E-3</v>
      </c>
      <c r="AG107">
        <v>1.6022333170730063E-3</v>
      </c>
      <c r="AH107">
        <v>1.6022333170730063E-3</v>
      </c>
      <c r="AI107">
        <v>1.6022333170730063E-3</v>
      </c>
      <c r="AJ107">
        <v>1.6022333170730063E-3</v>
      </c>
      <c r="AK107">
        <v>1.6022333170730063E-3</v>
      </c>
      <c r="AL107">
        <v>1.6022333170730063E-3</v>
      </c>
      <c r="AM107">
        <v>1.6022333170730063E-3</v>
      </c>
      <c r="AN107">
        <v>1.6022333170730063E-3</v>
      </c>
      <c r="AO107">
        <v>1.6022333170730063E-3</v>
      </c>
      <c r="AP107">
        <v>1.6022333170730063E-3</v>
      </c>
      <c r="AQ107">
        <v>1.6022333170730063E-3</v>
      </c>
      <c r="AR107">
        <v>1.6022333170730063E-3</v>
      </c>
      <c r="AS107">
        <v>1.6022333170730063E-3</v>
      </c>
      <c r="AT107">
        <v>1.6022333170730063E-3</v>
      </c>
      <c r="AU107">
        <v>1.6022333170730063E-3</v>
      </c>
      <c r="AV107">
        <v>1.6022333170730063E-3</v>
      </c>
      <c r="AW107">
        <v>1.6022333170730063E-3</v>
      </c>
      <c r="AX107">
        <v>1.6022333170730063E-3</v>
      </c>
      <c r="AY107">
        <v>1.6022333170730063E-3</v>
      </c>
      <c r="AZ107">
        <v>1.6022333170730063E-3</v>
      </c>
      <c r="BA107">
        <v>1.6022333170730063E-3</v>
      </c>
      <c r="BB107">
        <v>1.6022333170730063E-3</v>
      </c>
      <c r="BC107">
        <v>1.6022333170730063E-3</v>
      </c>
      <c r="BD107">
        <v>1.6022333170730063E-3</v>
      </c>
      <c r="BE107">
        <v>1.6022333170730063E-3</v>
      </c>
      <c r="BF107">
        <v>1.6022333170730063E-3</v>
      </c>
      <c r="BG107">
        <v>1.6022333170730063E-3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1156</v>
      </c>
      <c r="B108">
        <v>666.67697008339758</v>
      </c>
      <c r="C108">
        <v>1.7330368573424354E-3</v>
      </c>
      <c r="D108">
        <v>-30</v>
      </c>
      <c r="E108">
        <v>548</v>
      </c>
      <c r="F108">
        <v>-608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1.7330368573424354E-3</v>
      </c>
      <c r="R108">
        <v>1.7330368573424354E-3</v>
      </c>
      <c r="S108">
        <v>1.7330368573424354E-3</v>
      </c>
      <c r="T108">
        <v>1.7330368573424354E-3</v>
      </c>
      <c r="U108">
        <v>1.7330368573424354E-3</v>
      </c>
      <c r="V108">
        <v>1.7330368573424354E-3</v>
      </c>
      <c r="W108">
        <v>1.7330368573424354E-3</v>
      </c>
      <c r="X108">
        <v>1.7330368573424354E-3</v>
      </c>
      <c r="Y108">
        <v>1.7330368573424354E-3</v>
      </c>
      <c r="Z108">
        <v>1.7330368573424354E-3</v>
      </c>
      <c r="AA108">
        <v>1.7330368573424354E-3</v>
      </c>
      <c r="AB108">
        <v>1.7330368573424354E-3</v>
      </c>
      <c r="AC108">
        <v>1.7330368573424354E-3</v>
      </c>
      <c r="AD108">
        <v>1.7330368573424354E-3</v>
      </c>
      <c r="AE108">
        <v>1.7330368573424354E-3</v>
      </c>
      <c r="AF108">
        <v>1.7330368573424354E-3</v>
      </c>
      <c r="AG108">
        <v>1.7330368573424354E-3</v>
      </c>
      <c r="AH108">
        <v>1.7330368573424354E-3</v>
      </c>
      <c r="AI108">
        <v>1.7330368573424354E-3</v>
      </c>
      <c r="AJ108">
        <v>1.7330368573424354E-3</v>
      </c>
      <c r="AK108">
        <v>1.7330368573424354E-3</v>
      </c>
      <c r="AL108">
        <v>1.7330368573424354E-3</v>
      </c>
      <c r="AM108">
        <v>1.7330368573424354E-3</v>
      </c>
      <c r="AN108">
        <v>1.7330368573424354E-3</v>
      </c>
      <c r="AO108">
        <v>1.7330368573424354E-3</v>
      </c>
      <c r="AP108">
        <v>1.7330368573424354E-3</v>
      </c>
      <c r="AQ108">
        <v>1.7330368573424354E-3</v>
      </c>
      <c r="AR108">
        <v>1.7330368573424354E-3</v>
      </c>
      <c r="AS108">
        <v>1.7330368573424354E-3</v>
      </c>
      <c r="AT108">
        <v>1.7330368573424354E-3</v>
      </c>
      <c r="AU108">
        <v>1.7330368573424354E-3</v>
      </c>
      <c r="AV108">
        <v>1.7330368573424354E-3</v>
      </c>
      <c r="AW108">
        <v>1.7330368573424354E-3</v>
      </c>
      <c r="AX108">
        <v>1.7330368573424354E-3</v>
      </c>
      <c r="AY108">
        <v>1.7330368573424354E-3</v>
      </c>
      <c r="AZ108">
        <v>1.7330368573424354E-3</v>
      </c>
      <c r="BA108">
        <v>1.7330368573424354E-3</v>
      </c>
      <c r="BB108">
        <v>1.7330368573424354E-3</v>
      </c>
      <c r="BC108">
        <v>1.7330368573424354E-3</v>
      </c>
      <c r="BD108">
        <v>1.7330368573424354E-3</v>
      </c>
      <c r="BE108">
        <v>1.7330368573424354E-3</v>
      </c>
      <c r="BF108">
        <v>1.7330368573424354E-3</v>
      </c>
      <c r="BG108">
        <v>1.7330368573424354E-3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1156</v>
      </c>
      <c r="B109">
        <v>665.26458271250817</v>
      </c>
      <c r="C109">
        <v>1.7293653350303776E-3</v>
      </c>
      <c r="D109">
        <v>-20</v>
      </c>
      <c r="E109">
        <v>558</v>
      </c>
      <c r="F109">
        <v>-598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1.7293653350303776E-3</v>
      </c>
      <c r="R109">
        <v>1.7293653350303776E-3</v>
      </c>
      <c r="S109">
        <v>1.7293653350303776E-3</v>
      </c>
      <c r="T109">
        <v>1.7293653350303776E-3</v>
      </c>
      <c r="U109">
        <v>1.7293653350303776E-3</v>
      </c>
      <c r="V109">
        <v>1.7293653350303776E-3</v>
      </c>
      <c r="W109">
        <v>1.7293653350303776E-3</v>
      </c>
      <c r="X109">
        <v>1.7293653350303776E-3</v>
      </c>
      <c r="Y109">
        <v>1.7293653350303776E-3</v>
      </c>
      <c r="Z109">
        <v>1.7293653350303776E-3</v>
      </c>
      <c r="AA109">
        <v>1.7293653350303776E-3</v>
      </c>
      <c r="AB109">
        <v>1.7293653350303776E-3</v>
      </c>
      <c r="AC109">
        <v>1.7293653350303776E-3</v>
      </c>
      <c r="AD109">
        <v>1.7293653350303776E-3</v>
      </c>
      <c r="AE109">
        <v>1.7293653350303776E-3</v>
      </c>
      <c r="AF109">
        <v>1.7293653350303776E-3</v>
      </c>
      <c r="AG109">
        <v>1.7293653350303776E-3</v>
      </c>
      <c r="AH109">
        <v>1.7293653350303776E-3</v>
      </c>
      <c r="AI109">
        <v>1.7293653350303776E-3</v>
      </c>
      <c r="AJ109">
        <v>1.7293653350303776E-3</v>
      </c>
      <c r="AK109">
        <v>1.7293653350303776E-3</v>
      </c>
      <c r="AL109">
        <v>1.7293653350303776E-3</v>
      </c>
      <c r="AM109">
        <v>1.7293653350303776E-3</v>
      </c>
      <c r="AN109">
        <v>1.7293653350303776E-3</v>
      </c>
      <c r="AO109">
        <v>1.7293653350303776E-3</v>
      </c>
      <c r="AP109">
        <v>1.7293653350303776E-3</v>
      </c>
      <c r="AQ109">
        <v>1.7293653350303776E-3</v>
      </c>
      <c r="AR109">
        <v>1.7293653350303776E-3</v>
      </c>
      <c r="AS109">
        <v>1.7293653350303776E-3</v>
      </c>
      <c r="AT109">
        <v>1.7293653350303776E-3</v>
      </c>
      <c r="AU109">
        <v>1.7293653350303776E-3</v>
      </c>
      <c r="AV109">
        <v>1.7293653350303776E-3</v>
      </c>
      <c r="AW109">
        <v>1.7293653350303776E-3</v>
      </c>
      <c r="AX109">
        <v>1.7293653350303776E-3</v>
      </c>
      <c r="AY109">
        <v>1.7293653350303776E-3</v>
      </c>
      <c r="AZ109">
        <v>1.7293653350303776E-3</v>
      </c>
      <c r="BA109">
        <v>1.7293653350303776E-3</v>
      </c>
      <c r="BB109">
        <v>1.7293653350303776E-3</v>
      </c>
      <c r="BC109">
        <v>1.7293653350303776E-3</v>
      </c>
      <c r="BD109">
        <v>1.7293653350303776E-3</v>
      </c>
      <c r="BE109">
        <v>1.7293653350303776E-3</v>
      </c>
      <c r="BF109">
        <v>1.7293653350303776E-3</v>
      </c>
      <c r="BG109">
        <v>1.7293653350303776E-3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1156</v>
      </c>
      <c r="B110">
        <v>651.67206255794929</v>
      </c>
      <c r="C110">
        <v>1.6940313735031426E-3</v>
      </c>
      <c r="D110">
        <v>-10</v>
      </c>
      <c r="E110">
        <v>568</v>
      </c>
      <c r="F110">
        <v>-588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1.6940313735031426E-3</v>
      </c>
      <c r="R110">
        <v>1.6940313735031426E-3</v>
      </c>
      <c r="S110">
        <v>1.6940313735031426E-3</v>
      </c>
      <c r="T110">
        <v>1.6940313735031426E-3</v>
      </c>
      <c r="U110">
        <v>1.6940313735031426E-3</v>
      </c>
      <c r="V110">
        <v>1.6940313735031426E-3</v>
      </c>
      <c r="W110">
        <v>1.6940313735031426E-3</v>
      </c>
      <c r="X110">
        <v>1.6940313735031426E-3</v>
      </c>
      <c r="Y110">
        <v>1.6940313735031426E-3</v>
      </c>
      <c r="Z110">
        <v>1.6940313735031426E-3</v>
      </c>
      <c r="AA110">
        <v>1.6940313735031426E-3</v>
      </c>
      <c r="AB110">
        <v>1.6940313735031426E-3</v>
      </c>
      <c r="AC110">
        <v>1.6940313735031426E-3</v>
      </c>
      <c r="AD110">
        <v>1.6940313735031426E-3</v>
      </c>
      <c r="AE110">
        <v>1.6940313735031426E-3</v>
      </c>
      <c r="AF110">
        <v>1.6940313735031426E-3</v>
      </c>
      <c r="AG110">
        <v>1.6940313735031426E-3</v>
      </c>
      <c r="AH110">
        <v>1.6940313735031426E-3</v>
      </c>
      <c r="AI110">
        <v>1.6940313735031426E-3</v>
      </c>
      <c r="AJ110">
        <v>1.6940313735031426E-3</v>
      </c>
      <c r="AK110">
        <v>1.6940313735031426E-3</v>
      </c>
      <c r="AL110">
        <v>1.6940313735031426E-3</v>
      </c>
      <c r="AM110">
        <v>1.6940313735031426E-3</v>
      </c>
      <c r="AN110">
        <v>1.6940313735031426E-3</v>
      </c>
      <c r="AO110">
        <v>1.6940313735031426E-3</v>
      </c>
      <c r="AP110">
        <v>1.6940313735031426E-3</v>
      </c>
      <c r="AQ110">
        <v>1.6940313735031426E-3</v>
      </c>
      <c r="AR110">
        <v>1.6940313735031426E-3</v>
      </c>
      <c r="AS110">
        <v>1.6940313735031426E-3</v>
      </c>
      <c r="AT110">
        <v>1.6940313735031426E-3</v>
      </c>
      <c r="AU110">
        <v>1.6940313735031426E-3</v>
      </c>
      <c r="AV110">
        <v>1.6940313735031426E-3</v>
      </c>
      <c r="AW110">
        <v>1.6940313735031426E-3</v>
      </c>
      <c r="AX110">
        <v>1.6940313735031426E-3</v>
      </c>
      <c r="AY110">
        <v>1.6940313735031426E-3</v>
      </c>
      <c r="AZ110">
        <v>1.6940313735031426E-3</v>
      </c>
      <c r="BA110">
        <v>1.6940313735031426E-3</v>
      </c>
      <c r="BB110">
        <v>1.6940313735031426E-3</v>
      </c>
      <c r="BC110">
        <v>1.6940313735031426E-3</v>
      </c>
      <c r="BD110">
        <v>1.6940313735031426E-3</v>
      </c>
      <c r="BE110">
        <v>1.6940313735031426E-3</v>
      </c>
      <c r="BF110">
        <v>1.6940313735031426E-3</v>
      </c>
      <c r="BG110">
        <v>1.6940313735031426E-3</v>
      </c>
      <c r="BH110">
        <v>1.6940313735031426E-3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1156</v>
      </c>
      <c r="B111">
        <v>610.33253649406652</v>
      </c>
      <c r="C111">
        <v>1.5865686508522987E-3</v>
      </c>
      <c r="D111">
        <v>0</v>
      </c>
      <c r="E111">
        <v>578</v>
      </c>
      <c r="F111">
        <v>-578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1.5865686508522987E-3</v>
      </c>
      <c r="S111">
        <v>1.5865686508522987E-3</v>
      </c>
      <c r="T111">
        <v>1.5865686508522987E-3</v>
      </c>
      <c r="U111">
        <v>1.5865686508522987E-3</v>
      </c>
      <c r="V111">
        <v>1.5865686508522987E-3</v>
      </c>
      <c r="W111">
        <v>1.5865686508522987E-3</v>
      </c>
      <c r="X111">
        <v>1.5865686508522987E-3</v>
      </c>
      <c r="Y111">
        <v>1.5865686508522987E-3</v>
      </c>
      <c r="Z111">
        <v>1.5865686508522987E-3</v>
      </c>
      <c r="AA111">
        <v>1.5865686508522987E-3</v>
      </c>
      <c r="AB111">
        <v>1.5865686508522987E-3</v>
      </c>
      <c r="AC111">
        <v>1.5865686508522987E-3</v>
      </c>
      <c r="AD111">
        <v>1.5865686508522987E-3</v>
      </c>
      <c r="AE111">
        <v>1.5865686508522987E-3</v>
      </c>
      <c r="AF111">
        <v>1.5865686508522987E-3</v>
      </c>
      <c r="AG111">
        <v>1.5865686508522987E-3</v>
      </c>
      <c r="AH111">
        <v>1.5865686508522987E-3</v>
      </c>
      <c r="AI111">
        <v>1.5865686508522987E-3</v>
      </c>
      <c r="AJ111">
        <v>1.5865686508522987E-3</v>
      </c>
      <c r="AK111">
        <v>1.5865686508522987E-3</v>
      </c>
      <c r="AL111">
        <v>1.5865686508522987E-3</v>
      </c>
      <c r="AM111">
        <v>1.5865686508522987E-3</v>
      </c>
      <c r="AN111">
        <v>1.5865686508522987E-3</v>
      </c>
      <c r="AO111">
        <v>1.5865686508522987E-3</v>
      </c>
      <c r="AP111">
        <v>1.5865686508522987E-3</v>
      </c>
      <c r="AQ111">
        <v>1.5865686508522987E-3</v>
      </c>
      <c r="AR111">
        <v>1.5865686508522987E-3</v>
      </c>
      <c r="AS111">
        <v>1.5865686508522987E-3</v>
      </c>
      <c r="AT111">
        <v>1.5865686508522987E-3</v>
      </c>
      <c r="AU111">
        <v>1.5865686508522987E-3</v>
      </c>
      <c r="AV111">
        <v>1.5865686508522987E-3</v>
      </c>
      <c r="AW111">
        <v>1.5865686508522987E-3</v>
      </c>
      <c r="AX111">
        <v>1.5865686508522987E-3</v>
      </c>
      <c r="AY111">
        <v>1.5865686508522987E-3</v>
      </c>
      <c r="AZ111">
        <v>1.5865686508522987E-3</v>
      </c>
      <c r="BA111">
        <v>1.5865686508522987E-3</v>
      </c>
      <c r="BB111">
        <v>1.5865686508522987E-3</v>
      </c>
      <c r="BC111">
        <v>1.5865686508522987E-3</v>
      </c>
      <c r="BD111">
        <v>1.5865686508522987E-3</v>
      </c>
      <c r="BE111">
        <v>1.5865686508522987E-3</v>
      </c>
      <c r="BF111">
        <v>1.5865686508522987E-3</v>
      </c>
      <c r="BG111">
        <v>1.5865686508522987E-3</v>
      </c>
      <c r="BH111">
        <v>1.5865686508522987E-3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1156</v>
      </c>
      <c r="B112">
        <v>623.98907448780312</v>
      </c>
      <c r="C112">
        <v>1.6220690277197974E-3</v>
      </c>
      <c r="D112">
        <v>10</v>
      </c>
      <c r="E112">
        <v>588</v>
      </c>
      <c r="F112">
        <v>-568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1.6220690277197974E-3</v>
      </c>
      <c r="S112">
        <v>1.6220690277197974E-3</v>
      </c>
      <c r="T112">
        <v>1.6220690277197974E-3</v>
      </c>
      <c r="U112">
        <v>1.6220690277197974E-3</v>
      </c>
      <c r="V112">
        <v>1.6220690277197974E-3</v>
      </c>
      <c r="W112">
        <v>1.6220690277197974E-3</v>
      </c>
      <c r="X112">
        <v>1.6220690277197974E-3</v>
      </c>
      <c r="Y112">
        <v>1.6220690277197974E-3</v>
      </c>
      <c r="Z112">
        <v>1.6220690277197974E-3</v>
      </c>
      <c r="AA112">
        <v>1.6220690277197974E-3</v>
      </c>
      <c r="AB112">
        <v>1.6220690277197974E-3</v>
      </c>
      <c r="AC112">
        <v>1.6220690277197974E-3</v>
      </c>
      <c r="AD112">
        <v>1.6220690277197974E-3</v>
      </c>
      <c r="AE112">
        <v>1.6220690277197974E-3</v>
      </c>
      <c r="AF112">
        <v>1.6220690277197974E-3</v>
      </c>
      <c r="AG112">
        <v>1.6220690277197974E-3</v>
      </c>
      <c r="AH112">
        <v>1.6220690277197974E-3</v>
      </c>
      <c r="AI112">
        <v>1.6220690277197974E-3</v>
      </c>
      <c r="AJ112">
        <v>1.6220690277197974E-3</v>
      </c>
      <c r="AK112">
        <v>1.6220690277197974E-3</v>
      </c>
      <c r="AL112">
        <v>1.6220690277197974E-3</v>
      </c>
      <c r="AM112">
        <v>1.6220690277197974E-3</v>
      </c>
      <c r="AN112">
        <v>1.6220690277197974E-3</v>
      </c>
      <c r="AO112">
        <v>1.6220690277197974E-3</v>
      </c>
      <c r="AP112">
        <v>1.6220690277197974E-3</v>
      </c>
      <c r="AQ112">
        <v>1.6220690277197974E-3</v>
      </c>
      <c r="AR112">
        <v>1.6220690277197974E-3</v>
      </c>
      <c r="AS112">
        <v>1.6220690277197974E-3</v>
      </c>
      <c r="AT112">
        <v>1.6220690277197974E-3</v>
      </c>
      <c r="AU112">
        <v>1.6220690277197974E-3</v>
      </c>
      <c r="AV112">
        <v>1.6220690277197974E-3</v>
      </c>
      <c r="AW112">
        <v>1.6220690277197974E-3</v>
      </c>
      <c r="AX112">
        <v>1.6220690277197974E-3</v>
      </c>
      <c r="AY112">
        <v>1.6220690277197974E-3</v>
      </c>
      <c r="AZ112">
        <v>1.6220690277197974E-3</v>
      </c>
      <c r="BA112">
        <v>1.6220690277197974E-3</v>
      </c>
      <c r="BB112">
        <v>1.6220690277197974E-3</v>
      </c>
      <c r="BC112">
        <v>1.6220690277197974E-3</v>
      </c>
      <c r="BD112">
        <v>1.6220690277197974E-3</v>
      </c>
      <c r="BE112">
        <v>1.6220690277197974E-3</v>
      </c>
      <c r="BF112">
        <v>1.6220690277197974E-3</v>
      </c>
      <c r="BG112">
        <v>1.6220690277197974E-3</v>
      </c>
      <c r="BH112">
        <v>1.6220690277197974E-3</v>
      </c>
      <c r="BI112">
        <v>1.6220690277197974E-3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1156</v>
      </c>
      <c r="B113">
        <v>622.89372963986796</v>
      </c>
      <c r="C113">
        <v>1.6192216622367295E-3</v>
      </c>
      <c r="D113">
        <v>20</v>
      </c>
      <c r="E113">
        <v>598</v>
      </c>
      <c r="F113">
        <v>-558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1.6192216622367295E-3</v>
      </c>
      <c r="T113">
        <v>1.6192216622367295E-3</v>
      </c>
      <c r="U113">
        <v>1.6192216622367295E-3</v>
      </c>
      <c r="V113">
        <v>1.6192216622367295E-3</v>
      </c>
      <c r="W113">
        <v>1.6192216622367295E-3</v>
      </c>
      <c r="X113">
        <v>1.6192216622367295E-3</v>
      </c>
      <c r="Y113">
        <v>1.6192216622367295E-3</v>
      </c>
      <c r="Z113">
        <v>1.6192216622367295E-3</v>
      </c>
      <c r="AA113">
        <v>1.6192216622367295E-3</v>
      </c>
      <c r="AB113">
        <v>1.6192216622367295E-3</v>
      </c>
      <c r="AC113">
        <v>1.6192216622367295E-3</v>
      </c>
      <c r="AD113">
        <v>1.6192216622367295E-3</v>
      </c>
      <c r="AE113">
        <v>1.6192216622367295E-3</v>
      </c>
      <c r="AF113">
        <v>1.6192216622367295E-3</v>
      </c>
      <c r="AG113">
        <v>1.6192216622367295E-3</v>
      </c>
      <c r="AH113">
        <v>1.6192216622367295E-3</v>
      </c>
      <c r="AI113">
        <v>1.6192216622367295E-3</v>
      </c>
      <c r="AJ113">
        <v>1.6192216622367295E-3</v>
      </c>
      <c r="AK113">
        <v>1.6192216622367295E-3</v>
      </c>
      <c r="AL113">
        <v>1.6192216622367295E-3</v>
      </c>
      <c r="AM113">
        <v>1.6192216622367295E-3</v>
      </c>
      <c r="AN113">
        <v>1.6192216622367295E-3</v>
      </c>
      <c r="AO113">
        <v>1.6192216622367295E-3</v>
      </c>
      <c r="AP113">
        <v>1.6192216622367295E-3</v>
      </c>
      <c r="AQ113">
        <v>1.6192216622367295E-3</v>
      </c>
      <c r="AR113">
        <v>1.6192216622367295E-3</v>
      </c>
      <c r="AS113">
        <v>1.6192216622367295E-3</v>
      </c>
      <c r="AT113">
        <v>1.6192216622367295E-3</v>
      </c>
      <c r="AU113">
        <v>1.6192216622367295E-3</v>
      </c>
      <c r="AV113">
        <v>1.6192216622367295E-3</v>
      </c>
      <c r="AW113">
        <v>1.6192216622367295E-3</v>
      </c>
      <c r="AX113">
        <v>1.6192216622367295E-3</v>
      </c>
      <c r="AY113">
        <v>1.6192216622367295E-3</v>
      </c>
      <c r="AZ113">
        <v>1.6192216622367295E-3</v>
      </c>
      <c r="BA113">
        <v>1.6192216622367295E-3</v>
      </c>
      <c r="BB113">
        <v>1.6192216622367295E-3</v>
      </c>
      <c r="BC113">
        <v>1.6192216622367295E-3</v>
      </c>
      <c r="BD113">
        <v>1.6192216622367295E-3</v>
      </c>
      <c r="BE113">
        <v>1.6192216622367295E-3</v>
      </c>
      <c r="BF113">
        <v>1.6192216622367295E-3</v>
      </c>
      <c r="BG113">
        <v>1.6192216622367295E-3</v>
      </c>
      <c r="BH113">
        <v>1.6192216622367295E-3</v>
      </c>
      <c r="BI113">
        <v>1.6192216622367295E-3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1156</v>
      </c>
      <c r="B114">
        <v>629.25412370878848</v>
      </c>
      <c r="C114">
        <v>1.6357556027256032E-3</v>
      </c>
      <c r="D114">
        <v>30</v>
      </c>
      <c r="E114">
        <v>608</v>
      </c>
      <c r="F114">
        <v>-548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1.6357556027256032E-3</v>
      </c>
      <c r="T114">
        <v>1.6357556027256032E-3</v>
      </c>
      <c r="U114">
        <v>1.6357556027256032E-3</v>
      </c>
      <c r="V114">
        <v>1.6357556027256032E-3</v>
      </c>
      <c r="W114">
        <v>1.6357556027256032E-3</v>
      </c>
      <c r="X114">
        <v>1.6357556027256032E-3</v>
      </c>
      <c r="Y114">
        <v>1.6357556027256032E-3</v>
      </c>
      <c r="Z114">
        <v>1.6357556027256032E-3</v>
      </c>
      <c r="AA114">
        <v>1.6357556027256032E-3</v>
      </c>
      <c r="AB114">
        <v>1.6357556027256032E-3</v>
      </c>
      <c r="AC114">
        <v>1.6357556027256032E-3</v>
      </c>
      <c r="AD114">
        <v>1.6357556027256032E-3</v>
      </c>
      <c r="AE114">
        <v>1.6357556027256032E-3</v>
      </c>
      <c r="AF114">
        <v>1.6357556027256032E-3</v>
      </c>
      <c r="AG114">
        <v>1.6357556027256032E-3</v>
      </c>
      <c r="AH114">
        <v>1.6357556027256032E-3</v>
      </c>
      <c r="AI114">
        <v>1.6357556027256032E-3</v>
      </c>
      <c r="AJ114">
        <v>1.6357556027256032E-3</v>
      </c>
      <c r="AK114">
        <v>1.6357556027256032E-3</v>
      </c>
      <c r="AL114">
        <v>1.6357556027256032E-3</v>
      </c>
      <c r="AM114">
        <v>1.6357556027256032E-3</v>
      </c>
      <c r="AN114">
        <v>1.6357556027256032E-3</v>
      </c>
      <c r="AO114">
        <v>1.6357556027256032E-3</v>
      </c>
      <c r="AP114">
        <v>1.6357556027256032E-3</v>
      </c>
      <c r="AQ114">
        <v>1.6357556027256032E-3</v>
      </c>
      <c r="AR114">
        <v>1.6357556027256032E-3</v>
      </c>
      <c r="AS114">
        <v>1.6357556027256032E-3</v>
      </c>
      <c r="AT114">
        <v>1.6357556027256032E-3</v>
      </c>
      <c r="AU114">
        <v>1.6357556027256032E-3</v>
      </c>
      <c r="AV114">
        <v>1.6357556027256032E-3</v>
      </c>
      <c r="AW114">
        <v>1.6357556027256032E-3</v>
      </c>
      <c r="AX114">
        <v>1.6357556027256032E-3</v>
      </c>
      <c r="AY114">
        <v>1.6357556027256032E-3</v>
      </c>
      <c r="AZ114">
        <v>1.6357556027256032E-3</v>
      </c>
      <c r="BA114">
        <v>1.6357556027256032E-3</v>
      </c>
      <c r="BB114">
        <v>1.6357556027256032E-3</v>
      </c>
      <c r="BC114">
        <v>1.6357556027256032E-3</v>
      </c>
      <c r="BD114">
        <v>1.6357556027256032E-3</v>
      </c>
      <c r="BE114">
        <v>1.6357556027256032E-3</v>
      </c>
      <c r="BF114">
        <v>1.6357556027256032E-3</v>
      </c>
      <c r="BG114">
        <v>1.6357556027256032E-3</v>
      </c>
      <c r="BH114">
        <v>1.6357556027256032E-3</v>
      </c>
      <c r="BI114">
        <v>1.6357556027256032E-3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1156</v>
      </c>
      <c r="B115">
        <v>621.67787276425543</v>
      </c>
      <c r="C115">
        <v>1.6160610239167555E-3</v>
      </c>
      <c r="D115">
        <v>40</v>
      </c>
      <c r="E115">
        <v>618</v>
      </c>
      <c r="F115">
        <v>-538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1.6160610239167555E-3</v>
      </c>
      <c r="T115">
        <v>1.6160610239167555E-3</v>
      </c>
      <c r="U115">
        <v>1.6160610239167555E-3</v>
      </c>
      <c r="V115">
        <v>1.6160610239167555E-3</v>
      </c>
      <c r="W115">
        <v>1.6160610239167555E-3</v>
      </c>
      <c r="X115">
        <v>1.6160610239167555E-3</v>
      </c>
      <c r="Y115">
        <v>1.6160610239167555E-3</v>
      </c>
      <c r="Z115">
        <v>1.6160610239167555E-3</v>
      </c>
      <c r="AA115">
        <v>1.6160610239167555E-3</v>
      </c>
      <c r="AB115">
        <v>1.6160610239167555E-3</v>
      </c>
      <c r="AC115">
        <v>1.6160610239167555E-3</v>
      </c>
      <c r="AD115">
        <v>1.6160610239167555E-3</v>
      </c>
      <c r="AE115">
        <v>1.6160610239167555E-3</v>
      </c>
      <c r="AF115">
        <v>1.6160610239167555E-3</v>
      </c>
      <c r="AG115">
        <v>1.6160610239167555E-3</v>
      </c>
      <c r="AH115">
        <v>1.6160610239167555E-3</v>
      </c>
      <c r="AI115">
        <v>1.6160610239167555E-3</v>
      </c>
      <c r="AJ115">
        <v>1.6160610239167555E-3</v>
      </c>
      <c r="AK115">
        <v>1.6160610239167555E-3</v>
      </c>
      <c r="AL115">
        <v>1.6160610239167555E-3</v>
      </c>
      <c r="AM115">
        <v>1.6160610239167555E-3</v>
      </c>
      <c r="AN115">
        <v>1.6160610239167555E-3</v>
      </c>
      <c r="AO115">
        <v>1.6160610239167555E-3</v>
      </c>
      <c r="AP115">
        <v>1.6160610239167555E-3</v>
      </c>
      <c r="AQ115">
        <v>1.6160610239167555E-3</v>
      </c>
      <c r="AR115">
        <v>1.6160610239167555E-3</v>
      </c>
      <c r="AS115">
        <v>1.6160610239167555E-3</v>
      </c>
      <c r="AT115">
        <v>1.6160610239167555E-3</v>
      </c>
      <c r="AU115">
        <v>1.6160610239167555E-3</v>
      </c>
      <c r="AV115">
        <v>1.6160610239167555E-3</v>
      </c>
      <c r="AW115">
        <v>1.6160610239167555E-3</v>
      </c>
      <c r="AX115">
        <v>1.6160610239167555E-3</v>
      </c>
      <c r="AY115">
        <v>1.6160610239167555E-3</v>
      </c>
      <c r="AZ115">
        <v>1.6160610239167555E-3</v>
      </c>
      <c r="BA115">
        <v>1.6160610239167555E-3</v>
      </c>
      <c r="BB115">
        <v>1.6160610239167555E-3</v>
      </c>
      <c r="BC115">
        <v>1.6160610239167555E-3</v>
      </c>
      <c r="BD115">
        <v>1.6160610239167555E-3</v>
      </c>
      <c r="BE115">
        <v>1.6160610239167555E-3</v>
      </c>
      <c r="BF115">
        <v>1.6160610239167555E-3</v>
      </c>
      <c r="BG115">
        <v>1.6160610239167555E-3</v>
      </c>
      <c r="BH115">
        <v>1.6160610239167555E-3</v>
      </c>
      <c r="BI115">
        <v>1.6160610239167555E-3</v>
      </c>
      <c r="BJ115">
        <v>1.6160610239167555E-3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1156</v>
      </c>
      <c r="B116">
        <v>653.17615910693883</v>
      </c>
      <c r="C116">
        <v>1.6979412952094141E-3</v>
      </c>
      <c r="D116">
        <v>30</v>
      </c>
      <c r="E116">
        <v>608</v>
      </c>
      <c r="F116">
        <v>-548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1.6979412952094141E-3</v>
      </c>
      <c r="T116">
        <v>1.6979412952094141E-3</v>
      </c>
      <c r="U116">
        <v>1.6979412952094141E-3</v>
      </c>
      <c r="V116">
        <v>1.6979412952094141E-3</v>
      </c>
      <c r="W116">
        <v>1.6979412952094141E-3</v>
      </c>
      <c r="X116">
        <v>1.6979412952094141E-3</v>
      </c>
      <c r="Y116">
        <v>1.6979412952094141E-3</v>
      </c>
      <c r="Z116">
        <v>1.6979412952094141E-3</v>
      </c>
      <c r="AA116">
        <v>1.6979412952094141E-3</v>
      </c>
      <c r="AB116">
        <v>1.6979412952094141E-3</v>
      </c>
      <c r="AC116">
        <v>1.6979412952094141E-3</v>
      </c>
      <c r="AD116">
        <v>1.6979412952094141E-3</v>
      </c>
      <c r="AE116">
        <v>1.6979412952094141E-3</v>
      </c>
      <c r="AF116">
        <v>1.6979412952094141E-3</v>
      </c>
      <c r="AG116">
        <v>1.6979412952094141E-3</v>
      </c>
      <c r="AH116">
        <v>1.6979412952094141E-3</v>
      </c>
      <c r="AI116">
        <v>1.6979412952094141E-3</v>
      </c>
      <c r="AJ116">
        <v>1.6979412952094141E-3</v>
      </c>
      <c r="AK116">
        <v>1.6979412952094141E-3</v>
      </c>
      <c r="AL116">
        <v>1.6979412952094141E-3</v>
      </c>
      <c r="AM116">
        <v>1.6979412952094141E-3</v>
      </c>
      <c r="AN116">
        <v>1.6979412952094141E-3</v>
      </c>
      <c r="AO116">
        <v>1.6979412952094141E-3</v>
      </c>
      <c r="AP116">
        <v>1.6979412952094141E-3</v>
      </c>
      <c r="AQ116">
        <v>1.6979412952094141E-3</v>
      </c>
      <c r="AR116">
        <v>1.6979412952094141E-3</v>
      </c>
      <c r="AS116">
        <v>1.6979412952094141E-3</v>
      </c>
      <c r="AT116">
        <v>1.6979412952094141E-3</v>
      </c>
      <c r="AU116">
        <v>1.6979412952094141E-3</v>
      </c>
      <c r="AV116">
        <v>1.6979412952094141E-3</v>
      </c>
      <c r="AW116">
        <v>1.6979412952094141E-3</v>
      </c>
      <c r="AX116">
        <v>1.6979412952094141E-3</v>
      </c>
      <c r="AY116">
        <v>1.6979412952094141E-3</v>
      </c>
      <c r="AZ116">
        <v>1.6979412952094141E-3</v>
      </c>
      <c r="BA116">
        <v>1.6979412952094141E-3</v>
      </c>
      <c r="BB116">
        <v>1.6979412952094141E-3</v>
      </c>
      <c r="BC116">
        <v>1.6979412952094141E-3</v>
      </c>
      <c r="BD116">
        <v>1.6979412952094141E-3</v>
      </c>
      <c r="BE116">
        <v>1.6979412952094141E-3</v>
      </c>
      <c r="BF116">
        <v>1.6979412952094141E-3</v>
      </c>
      <c r="BG116">
        <v>1.6979412952094141E-3</v>
      </c>
      <c r="BH116">
        <v>1.6979412952094141E-3</v>
      </c>
      <c r="BI116">
        <v>1.6979412952094141E-3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1156</v>
      </c>
      <c r="B117">
        <v>629.86059263765276</v>
      </c>
      <c r="C117">
        <v>1.6373321278700421E-3</v>
      </c>
      <c r="D117">
        <v>20</v>
      </c>
      <c r="E117">
        <v>598</v>
      </c>
      <c r="F117">
        <v>-558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1.6373321278700421E-3</v>
      </c>
      <c r="T117">
        <v>1.6373321278700421E-3</v>
      </c>
      <c r="U117">
        <v>1.6373321278700421E-3</v>
      </c>
      <c r="V117">
        <v>1.6373321278700421E-3</v>
      </c>
      <c r="W117">
        <v>1.6373321278700421E-3</v>
      </c>
      <c r="X117">
        <v>1.6373321278700421E-3</v>
      </c>
      <c r="Y117">
        <v>1.6373321278700421E-3</v>
      </c>
      <c r="Z117">
        <v>1.6373321278700421E-3</v>
      </c>
      <c r="AA117">
        <v>1.6373321278700421E-3</v>
      </c>
      <c r="AB117">
        <v>1.6373321278700421E-3</v>
      </c>
      <c r="AC117">
        <v>1.6373321278700421E-3</v>
      </c>
      <c r="AD117">
        <v>1.6373321278700421E-3</v>
      </c>
      <c r="AE117">
        <v>1.6373321278700421E-3</v>
      </c>
      <c r="AF117">
        <v>1.6373321278700421E-3</v>
      </c>
      <c r="AG117">
        <v>1.6373321278700421E-3</v>
      </c>
      <c r="AH117">
        <v>1.6373321278700421E-3</v>
      </c>
      <c r="AI117">
        <v>1.6373321278700421E-3</v>
      </c>
      <c r="AJ117">
        <v>1.6373321278700421E-3</v>
      </c>
      <c r="AK117">
        <v>1.6373321278700421E-3</v>
      </c>
      <c r="AL117">
        <v>1.6373321278700421E-3</v>
      </c>
      <c r="AM117">
        <v>1.6373321278700421E-3</v>
      </c>
      <c r="AN117">
        <v>1.6373321278700421E-3</v>
      </c>
      <c r="AO117">
        <v>1.6373321278700421E-3</v>
      </c>
      <c r="AP117">
        <v>1.6373321278700421E-3</v>
      </c>
      <c r="AQ117">
        <v>1.6373321278700421E-3</v>
      </c>
      <c r="AR117">
        <v>1.6373321278700421E-3</v>
      </c>
      <c r="AS117">
        <v>1.6373321278700421E-3</v>
      </c>
      <c r="AT117">
        <v>1.6373321278700421E-3</v>
      </c>
      <c r="AU117">
        <v>1.6373321278700421E-3</v>
      </c>
      <c r="AV117">
        <v>1.6373321278700421E-3</v>
      </c>
      <c r="AW117">
        <v>1.6373321278700421E-3</v>
      </c>
      <c r="AX117">
        <v>1.6373321278700421E-3</v>
      </c>
      <c r="AY117">
        <v>1.6373321278700421E-3</v>
      </c>
      <c r="AZ117">
        <v>1.6373321278700421E-3</v>
      </c>
      <c r="BA117">
        <v>1.6373321278700421E-3</v>
      </c>
      <c r="BB117">
        <v>1.6373321278700421E-3</v>
      </c>
      <c r="BC117">
        <v>1.6373321278700421E-3</v>
      </c>
      <c r="BD117">
        <v>1.6373321278700421E-3</v>
      </c>
      <c r="BE117">
        <v>1.6373321278700421E-3</v>
      </c>
      <c r="BF117">
        <v>1.6373321278700421E-3</v>
      </c>
      <c r="BG117">
        <v>1.6373321278700421E-3</v>
      </c>
      <c r="BH117">
        <v>1.6373321278700421E-3</v>
      </c>
      <c r="BI117">
        <v>1.6373321278700421E-3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1156</v>
      </c>
      <c r="B118">
        <v>635.01988567927856</v>
      </c>
      <c r="C118">
        <v>1.6507437880896073E-3</v>
      </c>
      <c r="D118">
        <v>10</v>
      </c>
      <c r="E118">
        <v>588</v>
      </c>
      <c r="F118">
        <v>-568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1.6507437880896073E-3</v>
      </c>
      <c r="S118">
        <v>1.6507437880896073E-3</v>
      </c>
      <c r="T118">
        <v>1.6507437880896073E-3</v>
      </c>
      <c r="U118">
        <v>1.6507437880896073E-3</v>
      </c>
      <c r="V118">
        <v>1.6507437880896073E-3</v>
      </c>
      <c r="W118">
        <v>1.6507437880896073E-3</v>
      </c>
      <c r="X118">
        <v>1.6507437880896073E-3</v>
      </c>
      <c r="Y118">
        <v>1.6507437880896073E-3</v>
      </c>
      <c r="Z118">
        <v>1.6507437880896073E-3</v>
      </c>
      <c r="AA118">
        <v>1.6507437880896073E-3</v>
      </c>
      <c r="AB118">
        <v>1.6507437880896073E-3</v>
      </c>
      <c r="AC118">
        <v>1.6507437880896073E-3</v>
      </c>
      <c r="AD118">
        <v>1.6507437880896073E-3</v>
      </c>
      <c r="AE118">
        <v>1.6507437880896073E-3</v>
      </c>
      <c r="AF118">
        <v>1.6507437880896073E-3</v>
      </c>
      <c r="AG118">
        <v>1.6507437880896073E-3</v>
      </c>
      <c r="AH118">
        <v>1.6507437880896073E-3</v>
      </c>
      <c r="AI118">
        <v>1.6507437880896073E-3</v>
      </c>
      <c r="AJ118">
        <v>1.6507437880896073E-3</v>
      </c>
      <c r="AK118">
        <v>1.6507437880896073E-3</v>
      </c>
      <c r="AL118">
        <v>1.6507437880896073E-3</v>
      </c>
      <c r="AM118">
        <v>1.6507437880896073E-3</v>
      </c>
      <c r="AN118">
        <v>1.6507437880896073E-3</v>
      </c>
      <c r="AO118">
        <v>1.6507437880896073E-3</v>
      </c>
      <c r="AP118">
        <v>1.6507437880896073E-3</v>
      </c>
      <c r="AQ118">
        <v>1.6507437880896073E-3</v>
      </c>
      <c r="AR118">
        <v>1.6507437880896073E-3</v>
      </c>
      <c r="AS118">
        <v>1.6507437880896073E-3</v>
      </c>
      <c r="AT118">
        <v>1.6507437880896073E-3</v>
      </c>
      <c r="AU118">
        <v>1.6507437880896073E-3</v>
      </c>
      <c r="AV118">
        <v>1.6507437880896073E-3</v>
      </c>
      <c r="AW118">
        <v>1.6507437880896073E-3</v>
      </c>
      <c r="AX118">
        <v>1.6507437880896073E-3</v>
      </c>
      <c r="AY118">
        <v>1.6507437880896073E-3</v>
      </c>
      <c r="AZ118">
        <v>1.6507437880896073E-3</v>
      </c>
      <c r="BA118">
        <v>1.6507437880896073E-3</v>
      </c>
      <c r="BB118">
        <v>1.6507437880896073E-3</v>
      </c>
      <c r="BC118">
        <v>1.6507437880896073E-3</v>
      </c>
      <c r="BD118">
        <v>1.6507437880896073E-3</v>
      </c>
      <c r="BE118">
        <v>1.6507437880896073E-3</v>
      </c>
      <c r="BF118">
        <v>1.6507437880896073E-3</v>
      </c>
      <c r="BG118">
        <v>1.6507437880896073E-3</v>
      </c>
      <c r="BH118">
        <v>1.6507437880896073E-3</v>
      </c>
      <c r="BI118">
        <v>1.6507437880896073E-3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1156</v>
      </c>
      <c r="B119">
        <v>602.65693472582279</v>
      </c>
      <c r="C119">
        <v>1.566615808076006E-3</v>
      </c>
      <c r="D119">
        <v>0</v>
      </c>
      <c r="E119">
        <v>578</v>
      </c>
      <c r="F119">
        <v>-578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1.566615808076006E-3</v>
      </c>
      <c r="S119">
        <v>1.566615808076006E-3</v>
      </c>
      <c r="T119">
        <v>1.566615808076006E-3</v>
      </c>
      <c r="U119">
        <v>1.566615808076006E-3</v>
      </c>
      <c r="V119">
        <v>1.566615808076006E-3</v>
      </c>
      <c r="W119">
        <v>1.566615808076006E-3</v>
      </c>
      <c r="X119">
        <v>1.566615808076006E-3</v>
      </c>
      <c r="Y119">
        <v>1.566615808076006E-3</v>
      </c>
      <c r="Z119">
        <v>1.566615808076006E-3</v>
      </c>
      <c r="AA119">
        <v>1.566615808076006E-3</v>
      </c>
      <c r="AB119">
        <v>1.566615808076006E-3</v>
      </c>
      <c r="AC119">
        <v>1.566615808076006E-3</v>
      </c>
      <c r="AD119">
        <v>1.566615808076006E-3</v>
      </c>
      <c r="AE119">
        <v>1.566615808076006E-3</v>
      </c>
      <c r="AF119">
        <v>1.566615808076006E-3</v>
      </c>
      <c r="AG119">
        <v>1.566615808076006E-3</v>
      </c>
      <c r="AH119">
        <v>1.566615808076006E-3</v>
      </c>
      <c r="AI119">
        <v>1.566615808076006E-3</v>
      </c>
      <c r="AJ119">
        <v>1.566615808076006E-3</v>
      </c>
      <c r="AK119">
        <v>1.566615808076006E-3</v>
      </c>
      <c r="AL119">
        <v>1.566615808076006E-3</v>
      </c>
      <c r="AM119">
        <v>1.566615808076006E-3</v>
      </c>
      <c r="AN119">
        <v>1.566615808076006E-3</v>
      </c>
      <c r="AO119">
        <v>1.566615808076006E-3</v>
      </c>
      <c r="AP119">
        <v>1.566615808076006E-3</v>
      </c>
      <c r="AQ119">
        <v>1.566615808076006E-3</v>
      </c>
      <c r="AR119">
        <v>1.566615808076006E-3</v>
      </c>
      <c r="AS119">
        <v>1.566615808076006E-3</v>
      </c>
      <c r="AT119">
        <v>1.566615808076006E-3</v>
      </c>
      <c r="AU119">
        <v>1.566615808076006E-3</v>
      </c>
      <c r="AV119">
        <v>1.566615808076006E-3</v>
      </c>
      <c r="AW119">
        <v>1.566615808076006E-3</v>
      </c>
      <c r="AX119">
        <v>1.566615808076006E-3</v>
      </c>
      <c r="AY119">
        <v>1.566615808076006E-3</v>
      </c>
      <c r="AZ119">
        <v>1.566615808076006E-3</v>
      </c>
      <c r="BA119">
        <v>1.566615808076006E-3</v>
      </c>
      <c r="BB119">
        <v>1.566615808076006E-3</v>
      </c>
      <c r="BC119">
        <v>1.566615808076006E-3</v>
      </c>
      <c r="BD119">
        <v>1.566615808076006E-3</v>
      </c>
      <c r="BE119">
        <v>1.566615808076006E-3</v>
      </c>
      <c r="BF119">
        <v>1.566615808076006E-3</v>
      </c>
      <c r="BG119">
        <v>1.566615808076006E-3</v>
      </c>
      <c r="BH119">
        <v>1.566615808076006E-3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1156</v>
      </c>
      <c r="B120">
        <v>634.09238543392314</v>
      </c>
      <c r="C120">
        <v>1.648332737187108E-3</v>
      </c>
      <c r="D120">
        <v>-10</v>
      </c>
      <c r="E120">
        <v>568</v>
      </c>
      <c r="F120">
        <v>-588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1.648332737187108E-3</v>
      </c>
      <c r="R120">
        <v>1.648332737187108E-3</v>
      </c>
      <c r="S120">
        <v>1.648332737187108E-3</v>
      </c>
      <c r="T120">
        <v>1.648332737187108E-3</v>
      </c>
      <c r="U120">
        <v>1.648332737187108E-3</v>
      </c>
      <c r="V120">
        <v>1.648332737187108E-3</v>
      </c>
      <c r="W120">
        <v>1.648332737187108E-3</v>
      </c>
      <c r="X120">
        <v>1.648332737187108E-3</v>
      </c>
      <c r="Y120">
        <v>1.648332737187108E-3</v>
      </c>
      <c r="Z120">
        <v>1.648332737187108E-3</v>
      </c>
      <c r="AA120">
        <v>1.648332737187108E-3</v>
      </c>
      <c r="AB120">
        <v>1.648332737187108E-3</v>
      </c>
      <c r="AC120">
        <v>1.648332737187108E-3</v>
      </c>
      <c r="AD120">
        <v>1.648332737187108E-3</v>
      </c>
      <c r="AE120">
        <v>1.648332737187108E-3</v>
      </c>
      <c r="AF120">
        <v>1.648332737187108E-3</v>
      </c>
      <c r="AG120">
        <v>1.648332737187108E-3</v>
      </c>
      <c r="AH120">
        <v>1.648332737187108E-3</v>
      </c>
      <c r="AI120">
        <v>1.648332737187108E-3</v>
      </c>
      <c r="AJ120">
        <v>1.648332737187108E-3</v>
      </c>
      <c r="AK120">
        <v>1.648332737187108E-3</v>
      </c>
      <c r="AL120">
        <v>1.648332737187108E-3</v>
      </c>
      <c r="AM120">
        <v>1.648332737187108E-3</v>
      </c>
      <c r="AN120">
        <v>1.648332737187108E-3</v>
      </c>
      <c r="AO120">
        <v>1.648332737187108E-3</v>
      </c>
      <c r="AP120">
        <v>1.648332737187108E-3</v>
      </c>
      <c r="AQ120">
        <v>1.648332737187108E-3</v>
      </c>
      <c r="AR120">
        <v>1.648332737187108E-3</v>
      </c>
      <c r="AS120">
        <v>1.648332737187108E-3</v>
      </c>
      <c r="AT120">
        <v>1.648332737187108E-3</v>
      </c>
      <c r="AU120">
        <v>1.648332737187108E-3</v>
      </c>
      <c r="AV120">
        <v>1.648332737187108E-3</v>
      </c>
      <c r="AW120">
        <v>1.648332737187108E-3</v>
      </c>
      <c r="AX120">
        <v>1.648332737187108E-3</v>
      </c>
      <c r="AY120">
        <v>1.648332737187108E-3</v>
      </c>
      <c r="AZ120">
        <v>1.648332737187108E-3</v>
      </c>
      <c r="BA120">
        <v>1.648332737187108E-3</v>
      </c>
      <c r="BB120">
        <v>1.648332737187108E-3</v>
      </c>
      <c r="BC120">
        <v>1.648332737187108E-3</v>
      </c>
      <c r="BD120">
        <v>1.648332737187108E-3</v>
      </c>
      <c r="BE120">
        <v>1.648332737187108E-3</v>
      </c>
      <c r="BF120">
        <v>1.648332737187108E-3</v>
      </c>
      <c r="BG120">
        <v>1.648332737187108E-3</v>
      </c>
      <c r="BH120">
        <v>1.648332737187108E-3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1148</v>
      </c>
      <c r="B121">
        <v>791.67874437542184</v>
      </c>
      <c r="C121">
        <v>2.0579808584141671E-3</v>
      </c>
      <c r="D121">
        <v>-20</v>
      </c>
      <c r="E121">
        <v>554</v>
      </c>
      <c r="F121">
        <v>-594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2.0579808584141671E-3</v>
      </c>
      <c r="R121">
        <v>2.0579808584141671E-3</v>
      </c>
      <c r="S121">
        <v>2.0579808584141671E-3</v>
      </c>
      <c r="T121">
        <v>2.0579808584141671E-3</v>
      </c>
      <c r="U121">
        <v>2.0579808584141671E-3</v>
      </c>
      <c r="V121">
        <v>2.0579808584141671E-3</v>
      </c>
      <c r="W121">
        <v>2.0579808584141671E-3</v>
      </c>
      <c r="X121">
        <v>2.0579808584141671E-3</v>
      </c>
      <c r="Y121">
        <v>2.0579808584141671E-3</v>
      </c>
      <c r="Z121">
        <v>2.0579808584141671E-3</v>
      </c>
      <c r="AA121">
        <v>2.0579808584141671E-3</v>
      </c>
      <c r="AB121">
        <v>2.0579808584141671E-3</v>
      </c>
      <c r="AC121">
        <v>2.0579808584141671E-3</v>
      </c>
      <c r="AD121">
        <v>2.0579808584141671E-3</v>
      </c>
      <c r="AE121">
        <v>2.0579808584141671E-3</v>
      </c>
      <c r="AF121">
        <v>2.0579808584141671E-3</v>
      </c>
      <c r="AG121">
        <v>2.0579808584141671E-3</v>
      </c>
      <c r="AH121">
        <v>2.0579808584141671E-3</v>
      </c>
      <c r="AI121">
        <v>2.0579808584141671E-3</v>
      </c>
      <c r="AJ121">
        <v>2.0579808584141671E-3</v>
      </c>
      <c r="AK121">
        <v>2.0579808584141671E-3</v>
      </c>
      <c r="AL121">
        <v>2.0579808584141671E-3</v>
      </c>
      <c r="AM121">
        <v>2.0579808584141671E-3</v>
      </c>
      <c r="AN121">
        <v>2.0579808584141671E-3</v>
      </c>
      <c r="AO121">
        <v>2.0579808584141671E-3</v>
      </c>
      <c r="AP121">
        <v>2.0579808584141671E-3</v>
      </c>
      <c r="AQ121">
        <v>2.0579808584141671E-3</v>
      </c>
      <c r="AR121">
        <v>2.0579808584141671E-3</v>
      </c>
      <c r="AS121">
        <v>2.0579808584141671E-3</v>
      </c>
      <c r="AT121">
        <v>2.0579808584141671E-3</v>
      </c>
      <c r="AU121">
        <v>2.0579808584141671E-3</v>
      </c>
      <c r="AV121">
        <v>2.0579808584141671E-3</v>
      </c>
      <c r="AW121">
        <v>2.0579808584141671E-3</v>
      </c>
      <c r="AX121">
        <v>2.0579808584141671E-3</v>
      </c>
      <c r="AY121">
        <v>2.0579808584141671E-3</v>
      </c>
      <c r="AZ121">
        <v>2.0579808584141671E-3</v>
      </c>
      <c r="BA121">
        <v>2.0579808584141671E-3</v>
      </c>
      <c r="BB121">
        <v>2.0579808584141671E-3</v>
      </c>
      <c r="BC121">
        <v>2.0579808584141671E-3</v>
      </c>
      <c r="BD121">
        <v>2.0579808584141671E-3</v>
      </c>
      <c r="BE121">
        <v>2.0579808584141671E-3</v>
      </c>
      <c r="BF121">
        <v>2.0579808584141671E-3</v>
      </c>
      <c r="BG121">
        <v>2.0579808584141671E-3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1148</v>
      </c>
      <c r="B122">
        <v>816.78751805267359</v>
      </c>
      <c r="C122">
        <v>2.1232514949863336E-3</v>
      </c>
      <c r="D122">
        <v>-30</v>
      </c>
      <c r="E122">
        <v>544</v>
      </c>
      <c r="F122">
        <v>-604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2.1232514949863336E-3</v>
      </c>
      <c r="R122">
        <v>2.1232514949863336E-3</v>
      </c>
      <c r="S122">
        <v>2.1232514949863336E-3</v>
      </c>
      <c r="T122">
        <v>2.1232514949863336E-3</v>
      </c>
      <c r="U122">
        <v>2.1232514949863336E-3</v>
      </c>
      <c r="V122">
        <v>2.1232514949863336E-3</v>
      </c>
      <c r="W122">
        <v>2.1232514949863336E-3</v>
      </c>
      <c r="X122">
        <v>2.1232514949863336E-3</v>
      </c>
      <c r="Y122">
        <v>2.1232514949863336E-3</v>
      </c>
      <c r="Z122">
        <v>2.1232514949863336E-3</v>
      </c>
      <c r="AA122">
        <v>2.1232514949863336E-3</v>
      </c>
      <c r="AB122">
        <v>2.1232514949863336E-3</v>
      </c>
      <c r="AC122">
        <v>2.1232514949863336E-3</v>
      </c>
      <c r="AD122">
        <v>2.1232514949863336E-3</v>
      </c>
      <c r="AE122">
        <v>2.1232514949863336E-3</v>
      </c>
      <c r="AF122">
        <v>2.1232514949863336E-3</v>
      </c>
      <c r="AG122">
        <v>2.1232514949863336E-3</v>
      </c>
      <c r="AH122">
        <v>2.1232514949863336E-3</v>
      </c>
      <c r="AI122">
        <v>2.1232514949863336E-3</v>
      </c>
      <c r="AJ122">
        <v>2.1232514949863336E-3</v>
      </c>
      <c r="AK122">
        <v>2.1232514949863336E-3</v>
      </c>
      <c r="AL122">
        <v>2.1232514949863336E-3</v>
      </c>
      <c r="AM122">
        <v>2.1232514949863336E-3</v>
      </c>
      <c r="AN122">
        <v>2.1232514949863336E-3</v>
      </c>
      <c r="AO122">
        <v>2.1232514949863336E-3</v>
      </c>
      <c r="AP122">
        <v>2.1232514949863336E-3</v>
      </c>
      <c r="AQ122">
        <v>2.1232514949863336E-3</v>
      </c>
      <c r="AR122">
        <v>2.1232514949863336E-3</v>
      </c>
      <c r="AS122">
        <v>2.1232514949863336E-3</v>
      </c>
      <c r="AT122">
        <v>2.1232514949863336E-3</v>
      </c>
      <c r="AU122">
        <v>2.1232514949863336E-3</v>
      </c>
      <c r="AV122">
        <v>2.1232514949863336E-3</v>
      </c>
      <c r="AW122">
        <v>2.1232514949863336E-3</v>
      </c>
      <c r="AX122">
        <v>2.1232514949863336E-3</v>
      </c>
      <c r="AY122">
        <v>2.1232514949863336E-3</v>
      </c>
      <c r="AZ122">
        <v>2.1232514949863336E-3</v>
      </c>
      <c r="BA122">
        <v>2.1232514949863336E-3</v>
      </c>
      <c r="BB122">
        <v>2.1232514949863336E-3</v>
      </c>
      <c r="BC122">
        <v>2.1232514949863336E-3</v>
      </c>
      <c r="BD122">
        <v>2.1232514949863336E-3</v>
      </c>
      <c r="BE122">
        <v>2.1232514949863336E-3</v>
      </c>
      <c r="BF122">
        <v>2.1232514949863336E-3</v>
      </c>
      <c r="BG122">
        <v>2.1232514949863336E-3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1148</v>
      </c>
      <c r="B123">
        <v>733.67771441128582</v>
      </c>
      <c r="C123">
        <v>1.9072063046162511E-3</v>
      </c>
      <c r="D123">
        <v>-40</v>
      </c>
      <c r="E123">
        <v>534</v>
      </c>
      <c r="F123">
        <v>-614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1.9072063046162511E-3</v>
      </c>
      <c r="R123">
        <v>1.9072063046162511E-3</v>
      </c>
      <c r="S123">
        <v>1.9072063046162511E-3</v>
      </c>
      <c r="T123">
        <v>1.9072063046162511E-3</v>
      </c>
      <c r="U123">
        <v>1.9072063046162511E-3</v>
      </c>
      <c r="V123">
        <v>1.9072063046162511E-3</v>
      </c>
      <c r="W123">
        <v>1.9072063046162511E-3</v>
      </c>
      <c r="X123">
        <v>1.9072063046162511E-3</v>
      </c>
      <c r="Y123">
        <v>1.9072063046162511E-3</v>
      </c>
      <c r="Z123">
        <v>1.9072063046162511E-3</v>
      </c>
      <c r="AA123">
        <v>1.9072063046162511E-3</v>
      </c>
      <c r="AB123">
        <v>1.9072063046162511E-3</v>
      </c>
      <c r="AC123">
        <v>1.9072063046162511E-3</v>
      </c>
      <c r="AD123">
        <v>1.9072063046162511E-3</v>
      </c>
      <c r="AE123">
        <v>1.9072063046162511E-3</v>
      </c>
      <c r="AF123">
        <v>1.9072063046162511E-3</v>
      </c>
      <c r="AG123">
        <v>1.9072063046162511E-3</v>
      </c>
      <c r="AH123">
        <v>1.9072063046162511E-3</v>
      </c>
      <c r="AI123">
        <v>1.9072063046162511E-3</v>
      </c>
      <c r="AJ123">
        <v>1.9072063046162511E-3</v>
      </c>
      <c r="AK123">
        <v>1.9072063046162511E-3</v>
      </c>
      <c r="AL123">
        <v>1.9072063046162511E-3</v>
      </c>
      <c r="AM123">
        <v>1.9072063046162511E-3</v>
      </c>
      <c r="AN123">
        <v>1.9072063046162511E-3</v>
      </c>
      <c r="AO123">
        <v>1.9072063046162511E-3</v>
      </c>
      <c r="AP123">
        <v>1.9072063046162511E-3</v>
      </c>
      <c r="AQ123">
        <v>1.9072063046162511E-3</v>
      </c>
      <c r="AR123">
        <v>1.9072063046162511E-3</v>
      </c>
      <c r="AS123">
        <v>1.9072063046162511E-3</v>
      </c>
      <c r="AT123">
        <v>1.9072063046162511E-3</v>
      </c>
      <c r="AU123">
        <v>1.9072063046162511E-3</v>
      </c>
      <c r="AV123">
        <v>1.9072063046162511E-3</v>
      </c>
      <c r="AW123">
        <v>1.9072063046162511E-3</v>
      </c>
      <c r="AX123">
        <v>1.9072063046162511E-3</v>
      </c>
      <c r="AY123">
        <v>1.9072063046162511E-3</v>
      </c>
      <c r="AZ123">
        <v>1.9072063046162511E-3</v>
      </c>
      <c r="BA123">
        <v>1.9072063046162511E-3</v>
      </c>
      <c r="BB123">
        <v>1.9072063046162511E-3</v>
      </c>
      <c r="BC123">
        <v>1.9072063046162511E-3</v>
      </c>
      <c r="BD123">
        <v>1.9072063046162511E-3</v>
      </c>
      <c r="BE123">
        <v>1.9072063046162511E-3</v>
      </c>
      <c r="BF123">
        <v>1.9072063046162511E-3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1148</v>
      </c>
      <c r="B124">
        <v>780.65818475584683</v>
      </c>
      <c r="C124">
        <v>2.0293327471604151E-3</v>
      </c>
      <c r="D124">
        <v>-30</v>
      </c>
      <c r="E124">
        <v>544</v>
      </c>
      <c r="F124">
        <v>-604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2.0293327471604151E-3</v>
      </c>
      <c r="R124">
        <v>2.0293327471604151E-3</v>
      </c>
      <c r="S124">
        <v>2.0293327471604151E-3</v>
      </c>
      <c r="T124">
        <v>2.0293327471604151E-3</v>
      </c>
      <c r="U124">
        <v>2.0293327471604151E-3</v>
      </c>
      <c r="V124">
        <v>2.0293327471604151E-3</v>
      </c>
      <c r="W124">
        <v>2.0293327471604151E-3</v>
      </c>
      <c r="X124">
        <v>2.0293327471604151E-3</v>
      </c>
      <c r="Y124">
        <v>2.0293327471604151E-3</v>
      </c>
      <c r="Z124">
        <v>2.0293327471604151E-3</v>
      </c>
      <c r="AA124">
        <v>2.0293327471604151E-3</v>
      </c>
      <c r="AB124">
        <v>2.0293327471604151E-3</v>
      </c>
      <c r="AC124">
        <v>2.0293327471604151E-3</v>
      </c>
      <c r="AD124">
        <v>2.0293327471604151E-3</v>
      </c>
      <c r="AE124">
        <v>2.0293327471604151E-3</v>
      </c>
      <c r="AF124">
        <v>2.0293327471604151E-3</v>
      </c>
      <c r="AG124">
        <v>2.0293327471604151E-3</v>
      </c>
      <c r="AH124">
        <v>2.0293327471604151E-3</v>
      </c>
      <c r="AI124">
        <v>2.0293327471604151E-3</v>
      </c>
      <c r="AJ124">
        <v>2.0293327471604151E-3</v>
      </c>
      <c r="AK124">
        <v>2.0293327471604151E-3</v>
      </c>
      <c r="AL124">
        <v>2.0293327471604151E-3</v>
      </c>
      <c r="AM124">
        <v>2.0293327471604151E-3</v>
      </c>
      <c r="AN124">
        <v>2.0293327471604151E-3</v>
      </c>
      <c r="AO124">
        <v>2.0293327471604151E-3</v>
      </c>
      <c r="AP124">
        <v>2.0293327471604151E-3</v>
      </c>
      <c r="AQ124">
        <v>2.0293327471604151E-3</v>
      </c>
      <c r="AR124">
        <v>2.0293327471604151E-3</v>
      </c>
      <c r="AS124">
        <v>2.0293327471604151E-3</v>
      </c>
      <c r="AT124">
        <v>2.0293327471604151E-3</v>
      </c>
      <c r="AU124">
        <v>2.0293327471604151E-3</v>
      </c>
      <c r="AV124">
        <v>2.0293327471604151E-3</v>
      </c>
      <c r="AW124">
        <v>2.0293327471604151E-3</v>
      </c>
      <c r="AX124">
        <v>2.0293327471604151E-3</v>
      </c>
      <c r="AY124">
        <v>2.0293327471604151E-3</v>
      </c>
      <c r="AZ124">
        <v>2.0293327471604151E-3</v>
      </c>
      <c r="BA124">
        <v>2.0293327471604151E-3</v>
      </c>
      <c r="BB124">
        <v>2.0293327471604151E-3</v>
      </c>
      <c r="BC124">
        <v>2.0293327471604151E-3</v>
      </c>
      <c r="BD124">
        <v>2.0293327471604151E-3</v>
      </c>
      <c r="BE124">
        <v>2.0293327471604151E-3</v>
      </c>
      <c r="BF124">
        <v>2.0293327471604151E-3</v>
      </c>
      <c r="BG124">
        <v>2.0293327471604151E-3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1148</v>
      </c>
      <c r="B125">
        <v>782.99474939069182</v>
      </c>
      <c r="C125">
        <v>2.0354066822346126E-3</v>
      </c>
      <c r="D125">
        <v>-20</v>
      </c>
      <c r="E125">
        <v>554</v>
      </c>
      <c r="F125">
        <v>-594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2.0354066822346126E-3</v>
      </c>
      <c r="R125">
        <v>2.0354066822346126E-3</v>
      </c>
      <c r="S125">
        <v>2.0354066822346126E-3</v>
      </c>
      <c r="T125">
        <v>2.0354066822346126E-3</v>
      </c>
      <c r="U125">
        <v>2.0354066822346126E-3</v>
      </c>
      <c r="V125">
        <v>2.0354066822346126E-3</v>
      </c>
      <c r="W125">
        <v>2.0354066822346126E-3</v>
      </c>
      <c r="X125">
        <v>2.0354066822346126E-3</v>
      </c>
      <c r="Y125">
        <v>2.0354066822346126E-3</v>
      </c>
      <c r="Z125">
        <v>2.0354066822346126E-3</v>
      </c>
      <c r="AA125">
        <v>2.0354066822346126E-3</v>
      </c>
      <c r="AB125">
        <v>2.0354066822346126E-3</v>
      </c>
      <c r="AC125">
        <v>2.0354066822346126E-3</v>
      </c>
      <c r="AD125">
        <v>2.0354066822346126E-3</v>
      </c>
      <c r="AE125">
        <v>2.0354066822346126E-3</v>
      </c>
      <c r="AF125">
        <v>2.0354066822346126E-3</v>
      </c>
      <c r="AG125">
        <v>2.0354066822346126E-3</v>
      </c>
      <c r="AH125">
        <v>2.0354066822346126E-3</v>
      </c>
      <c r="AI125">
        <v>2.0354066822346126E-3</v>
      </c>
      <c r="AJ125">
        <v>2.0354066822346126E-3</v>
      </c>
      <c r="AK125">
        <v>2.0354066822346126E-3</v>
      </c>
      <c r="AL125">
        <v>2.0354066822346126E-3</v>
      </c>
      <c r="AM125">
        <v>2.0354066822346126E-3</v>
      </c>
      <c r="AN125">
        <v>2.0354066822346126E-3</v>
      </c>
      <c r="AO125">
        <v>2.0354066822346126E-3</v>
      </c>
      <c r="AP125">
        <v>2.0354066822346126E-3</v>
      </c>
      <c r="AQ125">
        <v>2.0354066822346126E-3</v>
      </c>
      <c r="AR125">
        <v>2.0354066822346126E-3</v>
      </c>
      <c r="AS125">
        <v>2.0354066822346126E-3</v>
      </c>
      <c r="AT125">
        <v>2.0354066822346126E-3</v>
      </c>
      <c r="AU125">
        <v>2.0354066822346126E-3</v>
      </c>
      <c r="AV125">
        <v>2.0354066822346126E-3</v>
      </c>
      <c r="AW125">
        <v>2.0354066822346126E-3</v>
      </c>
      <c r="AX125">
        <v>2.0354066822346126E-3</v>
      </c>
      <c r="AY125">
        <v>2.0354066822346126E-3</v>
      </c>
      <c r="AZ125">
        <v>2.0354066822346126E-3</v>
      </c>
      <c r="BA125">
        <v>2.0354066822346126E-3</v>
      </c>
      <c r="BB125">
        <v>2.0354066822346126E-3</v>
      </c>
      <c r="BC125">
        <v>2.0354066822346126E-3</v>
      </c>
      <c r="BD125">
        <v>2.0354066822346126E-3</v>
      </c>
      <c r="BE125">
        <v>2.0354066822346126E-3</v>
      </c>
      <c r="BF125">
        <v>2.0354066822346126E-3</v>
      </c>
      <c r="BG125">
        <v>2.0354066822346126E-3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1128</v>
      </c>
      <c r="B126">
        <v>809.56192698259974</v>
      </c>
      <c r="C126">
        <v>2.1044684618196775E-3</v>
      </c>
      <c r="D126">
        <v>-10</v>
      </c>
      <c r="E126">
        <v>554</v>
      </c>
      <c r="F126">
        <v>-574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2.1044684618196775E-3</v>
      </c>
      <c r="S126">
        <v>2.1044684618196775E-3</v>
      </c>
      <c r="T126">
        <v>2.1044684618196775E-3</v>
      </c>
      <c r="U126">
        <v>2.1044684618196775E-3</v>
      </c>
      <c r="V126">
        <v>2.1044684618196775E-3</v>
      </c>
      <c r="W126">
        <v>2.1044684618196775E-3</v>
      </c>
      <c r="X126">
        <v>2.1044684618196775E-3</v>
      </c>
      <c r="Y126">
        <v>2.1044684618196775E-3</v>
      </c>
      <c r="Z126">
        <v>2.1044684618196775E-3</v>
      </c>
      <c r="AA126">
        <v>2.1044684618196775E-3</v>
      </c>
      <c r="AB126">
        <v>2.1044684618196775E-3</v>
      </c>
      <c r="AC126">
        <v>2.1044684618196775E-3</v>
      </c>
      <c r="AD126">
        <v>2.1044684618196775E-3</v>
      </c>
      <c r="AE126">
        <v>2.1044684618196775E-3</v>
      </c>
      <c r="AF126">
        <v>2.1044684618196775E-3</v>
      </c>
      <c r="AG126">
        <v>2.1044684618196775E-3</v>
      </c>
      <c r="AH126">
        <v>2.1044684618196775E-3</v>
      </c>
      <c r="AI126">
        <v>2.1044684618196775E-3</v>
      </c>
      <c r="AJ126">
        <v>2.1044684618196775E-3</v>
      </c>
      <c r="AK126">
        <v>2.1044684618196775E-3</v>
      </c>
      <c r="AL126">
        <v>2.1044684618196775E-3</v>
      </c>
      <c r="AM126">
        <v>2.1044684618196775E-3</v>
      </c>
      <c r="AN126">
        <v>2.1044684618196775E-3</v>
      </c>
      <c r="AO126">
        <v>2.1044684618196775E-3</v>
      </c>
      <c r="AP126">
        <v>2.1044684618196775E-3</v>
      </c>
      <c r="AQ126">
        <v>2.1044684618196775E-3</v>
      </c>
      <c r="AR126">
        <v>2.1044684618196775E-3</v>
      </c>
      <c r="AS126">
        <v>2.1044684618196775E-3</v>
      </c>
      <c r="AT126">
        <v>2.1044684618196775E-3</v>
      </c>
      <c r="AU126">
        <v>2.1044684618196775E-3</v>
      </c>
      <c r="AV126">
        <v>2.1044684618196775E-3</v>
      </c>
      <c r="AW126">
        <v>2.1044684618196775E-3</v>
      </c>
      <c r="AX126">
        <v>2.1044684618196775E-3</v>
      </c>
      <c r="AY126">
        <v>2.1044684618196775E-3</v>
      </c>
      <c r="AZ126">
        <v>2.1044684618196775E-3</v>
      </c>
      <c r="BA126">
        <v>2.1044684618196775E-3</v>
      </c>
      <c r="BB126">
        <v>2.1044684618196775E-3</v>
      </c>
      <c r="BC126">
        <v>2.1044684618196775E-3</v>
      </c>
      <c r="BD126">
        <v>2.1044684618196775E-3</v>
      </c>
      <c r="BE126">
        <v>2.1044684618196775E-3</v>
      </c>
      <c r="BF126">
        <v>2.1044684618196775E-3</v>
      </c>
      <c r="BG126">
        <v>2.1044684618196775E-3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1101</v>
      </c>
      <c r="B127">
        <v>837.10777797418666</v>
      </c>
      <c r="C127">
        <v>2.1760743176951415E-3</v>
      </c>
      <c r="D127">
        <v>0</v>
      </c>
      <c r="E127">
        <v>550.5</v>
      </c>
      <c r="F127">
        <v>-550.5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2.1760743176951415E-3</v>
      </c>
      <c r="T127">
        <v>2.1760743176951415E-3</v>
      </c>
      <c r="U127">
        <v>2.1760743176951415E-3</v>
      </c>
      <c r="V127">
        <v>2.1760743176951415E-3</v>
      </c>
      <c r="W127">
        <v>2.1760743176951415E-3</v>
      </c>
      <c r="X127">
        <v>2.1760743176951415E-3</v>
      </c>
      <c r="Y127">
        <v>2.1760743176951415E-3</v>
      </c>
      <c r="Z127">
        <v>2.1760743176951415E-3</v>
      </c>
      <c r="AA127">
        <v>2.1760743176951415E-3</v>
      </c>
      <c r="AB127">
        <v>2.1760743176951415E-3</v>
      </c>
      <c r="AC127">
        <v>2.1760743176951415E-3</v>
      </c>
      <c r="AD127">
        <v>2.1760743176951415E-3</v>
      </c>
      <c r="AE127">
        <v>2.1760743176951415E-3</v>
      </c>
      <c r="AF127">
        <v>2.1760743176951415E-3</v>
      </c>
      <c r="AG127">
        <v>2.1760743176951415E-3</v>
      </c>
      <c r="AH127">
        <v>2.1760743176951415E-3</v>
      </c>
      <c r="AI127">
        <v>2.1760743176951415E-3</v>
      </c>
      <c r="AJ127">
        <v>2.1760743176951415E-3</v>
      </c>
      <c r="AK127">
        <v>2.1760743176951415E-3</v>
      </c>
      <c r="AL127">
        <v>2.1760743176951415E-3</v>
      </c>
      <c r="AM127">
        <v>2.1760743176951415E-3</v>
      </c>
      <c r="AN127">
        <v>2.1760743176951415E-3</v>
      </c>
      <c r="AO127">
        <v>2.1760743176951415E-3</v>
      </c>
      <c r="AP127">
        <v>2.1760743176951415E-3</v>
      </c>
      <c r="AQ127">
        <v>2.1760743176951415E-3</v>
      </c>
      <c r="AR127">
        <v>2.1760743176951415E-3</v>
      </c>
      <c r="AS127">
        <v>2.1760743176951415E-3</v>
      </c>
      <c r="AT127">
        <v>2.1760743176951415E-3</v>
      </c>
      <c r="AU127">
        <v>2.1760743176951415E-3</v>
      </c>
      <c r="AV127">
        <v>2.1760743176951415E-3</v>
      </c>
      <c r="AW127">
        <v>2.1760743176951415E-3</v>
      </c>
      <c r="AX127">
        <v>2.1760743176951415E-3</v>
      </c>
      <c r="AY127">
        <v>2.1760743176951415E-3</v>
      </c>
      <c r="AZ127">
        <v>2.1760743176951415E-3</v>
      </c>
      <c r="BA127">
        <v>2.1760743176951415E-3</v>
      </c>
      <c r="BB127">
        <v>2.1760743176951415E-3</v>
      </c>
      <c r="BC127">
        <v>2.1760743176951415E-3</v>
      </c>
      <c r="BD127">
        <v>2.1760743176951415E-3</v>
      </c>
      <c r="BE127">
        <v>2.1760743176951415E-3</v>
      </c>
      <c r="BF127">
        <v>2.1760743176951415E-3</v>
      </c>
      <c r="BG127">
        <v>2.1760743176951415E-3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1101</v>
      </c>
      <c r="B128">
        <v>829.66460966013221</v>
      </c>
      <c r="C128">
        <v>2.1567256891951258E-3</v>
      </c>
      <c r="D128">
        <v>10</v>
      </c>
      <c r="E128">
        <v>560.5</v>
      </c>
      <c r="F128">
        <v>-540.5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2.1567256891951258E-3</v>
      </c>
      <c r="T128">
        <v>2.1567256891951258E-3</v>
      </c>
      <c r="U128">
        <v>2.1567256891951258E-3</v>
      </c>
      <c r="V128">
        <v>2.1567256891951258E-3</v>
      </c>
      <c r="W128">
        <v>2.1567256891951258E-3</v>
      </c>
      <c r="X128">
        <v>2.1567256891951258E-3</v>
      </c>
      <c r="Y128">
        <v>2.1567256891951258E-3</v>
      </c>
      <c r="Z128">
        <v>2.1567256891951258E-3</v>
      </c>
      <c r="AA128">
        <v>2.1567256891951258E-3</v>
      </c>
      <c r="AB128">
        <v>2.1567256891951258E-3</v>
      </c>
      <c r="AC128">
        <v>2.1567256891951258E-3</v>
      </c>
      <c r="AD128">
        <v>2.1567256891951258E-3</v>
      </c>
      <c r="AE128">
        <v>2.1567256891951258E-3</v>
      </c>
      <c r="AF128">
        <v>2.1567256891951258E-3</v>
      </c>
      <c r="AG128">
        <v>2.1567256891951258E-3</v>
      </c>
      <c r="AH128">
        <v>2.1567256891951258E-3</v>
      </c>
      <c r="AI128">
        <v>2.1567256891951258E-3</v>
      </c>
      <c r="AJ128">
        <v>2.1567256891951258E-3</v>
      </c>
      <c r="AK128">
        <v>2.1567256891951258E-3</v>
      </c>
      <c r="AL128">
        <v>2.1567256891951258E-3</v>
      </c>
      <c r="AM128">
        <v>2.1567256891951258E-3</v>
      </c>
      <c r="AN128">
        <v>2.1567256891951258E-3</v>
      </c>
      <c r="AO128">
        <v>2.1567256891951258E-3</v>
      </c>
      <c r="AP128">
        <v>2.1567256891951258E-3</v>
      </c>
      <c r="AQ128">
        <v>2.1567256891951258E-3</v>
      </c>
      <c r="AR128">
        <v>2.1567256891951258E-3</v>
      </c>
      <c r="AS128">
        <v>2.1567256891951258E-3</v>
      </c>
      <c r="AT128">
        <v>2.1567256891951258E-3</v>
      </c>
      <c r="AU128">
        <v>2.1567256891951258E-3</v>
      </c>
      <c r="AV128">
        <v>2.1567256891951258E-3</v>
      </c>
      <c r="AW128">
        <v>2.1567256891951258E-3</v>
      </c>
      <c r="AX128">
        <v>2.1567256891951258E-3</v>
      </c>
      <c r="AY128">
        <v>2.1567256891951258E-3</v>
      </c>
      <c r="AZ128">
        <v>2.1567256891951258E-3</v>
      </c>
      <c r="BA128">
        <v>2.1567256891951258E-3</v>
      </c>
      <c r="BB128">
        <v>2.1567256891951258E-3</v>
      </c>
      <c r="BC128">
        <v>2.1567256891951258E-3</v>
      </c>
      <c r="BD128">
        <v>2.1567256891951258E-3</v>
      </c>
      <c r="BE128">
        <v>2.1567256891951258E-3</v>
      </c>
      <c r="BF128">
        <v>2.1567256891951258E-3</v>
      </c>
      <c r="BG128">
        <v>2.1567256891951258E-3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1070</v>
      </c>
      <c r="B129">
        <v>498.0444429035453</v>
      </c>
      <c r="C129">
        <v>1.2946740548701592E-3</v>
      </c>
      <c r="D129">
        <v>20</v>
      </c>
      <c r="E129">
        <v>555</v>
      </c>
      <c r="F129">
        <v>-515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1.2946740548701592E-3</v>
      </c>
      <c r="U129">
        <v>1.2946740548701592E-3</v>
      </c>
      <c r="V129">
        <v>1.2946740548701592E-3</v>
      </c>
      <c r="W129">
        <v>1.2946740548701592E-3</v>
      </c>
      <c r="X129">
        <v>1.2946740548701592E-3</v>
      </c>
      <c r="Y129">
        <v>1.2946740548701592E-3</v>
      </c>
      <c r="Z129">
        <v>1.2946740548701592E-3</v>
      </c>
      <c r="AA129">
        <v>1.2946740548701592E-3</v>
      </c>
      <c r="AB129">
        <v>1.2946740548701592E-3</v>
      </c>
      <c r="AC129">
        <v>1.2946740548701592E-3</v>
      </c>
      <c r="AD129">
        <v>1.2946740548701592E-3</v>
      </c>
      <c r="AE129">
        <v>1.2946740548701592E-3</v>
      </c>
      <c r="AF129">
        <v>1.2946740548701592E-3</v>
      </c>
      <c r="AG129">
        <v>1.2946740548701592E-3</v>
      </c>
      <c r="AH129">
        <v>1.2946740548701592E-3</v>
      </c>
      <c r="AI129">
        <v>1.2946740548701592E-3</v>
      </c>
      <c r="AJ129">
        <v>1.2946740548701592E-3</v>
      </c>
      <c r="AK129">
        <v>1.2946740548701592E-3</v>
      </c>
      <c r="AL129">
        <v>1.2946740548701592E-3</v>
      </c>
      <c r="AM129">
        <v>1.2946740548701592E-3</v>
      </c>
      <c r="AN129">
        <v>1.2946740548701592E-3</v>
      </c>
      <c r="AO129">
        <v>1.2946740548701592E-3</v>
      </c>
      <c r="AP129">
        <v>1.2946740548701592E-3</v>
      </c>
      <c r="AQ129">
        <v>1.2946740548701592E-3</v>
      </c>
      <c r="AR129">
        <v>1.2946740548701592E-3</v>
      </c>
      <c r="AS129">
        <v>1.2946740548701592E-3</v>
      </c>
      <c r="AT129">
        <v>1.2946740548701592E-3</v>
      </c>
      <c r="AU129">
        <v>1.2946740548701592E-3</v>
      </c>
      <c r="AV129">
        <v>1.2946740548701592E-3</v>
      </c>
      <c r="AW129">
        <v>1.2946740548701592E-3</v>
      </c>
      <c r="AX129">
        <v>1.2946740548701592E-3</v>
      </c>
      <c r="AY129">
        <v>1.2946740548701592E-3</v>
      </c>
      <c r="AZ129">
        <v>1.2946740548701592E-3</v>
      </c>
      <c r="BA129">
        <v>1.2946740548701592E-3</v>
      </c>
      <c r="BB129">
        <v>1.2946740548701592E-3</v>
      </c>
      <c r="BC129">
        <v>1.2946740548701592E-3</v>
      </c>
      <c r="BD129">
        <v>1.2946740548701592E-3</v>
      </c>
      <c r="BE129">
        <v>1.2946740548701592E-3</v>
      </c>
      <c r="BF129">
        <v>1.2946740548701592E-3</v>
      </c>
      <c r="BG129">
        <v>1.2946740548701592E-3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1070</v>
      </c>
      <c r="B130">
        <v>586.39916942102388</v>
      </c>
      <c r="C130">
        <v>1.5243535015083815E-3</v>
      </c>
      <c r="D130">
        <v>30</v>
      </c>
      <c r="E130">
        <v>565</v>
      </c>
      <c r="F130">
        <v>-505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1.5243535015083815E-3</v>
      </c>
      <c r="V130">
        <v>1.5243535015083815E-3</v>
      </c>
      <c r="W130">
        <v>1.5243535015083815E-3</v>
      </c>
      <c r="X130">
        <v>1.5243535015083815E-3</v>
      </c>
      <c r="Y130">
        <v>1.5243535015083815E-3</v>
      </c>
      <c r="Z130">
        <v>1.5243535015083815E-3</v>
      </c>
      <c r="AA130">
        <v>1.5243535015083815E-3</v>
      </c>
      <c r="AB130">
        <v>1.5243535015083815E-3</v>
      </c>
      <c r="AC130">
        <v>1.5243535015083815E-3</v>
      </c>
      <c r="AD130">
        <v>1.5243535015083815E-3</v>
      </c>
      <c r="AE130">
        <v>1.5243535015083815E-3</v>
      </c>
      <c r="AF130">
        <v>1.5243535015083815E-3</v>
      </c>
      <c r="AG130">
        <v>1.5243535015083815E-3</v>
      </c>
      <c r="AH130">
        <v>1.5243535015083815E-3</v>
      </c>
      <c r="AI130">
        <v>1.5243535015083815E-3</v>
      </c>
      <c r="AJ130">
        <v>1.5243535015083815E-3</v>
      </c>
      <c r="AK130">
        <v>1.5243535015083815E-3</v>
      </c>
      <c r="AL130">
        <v>1.5243535015083815E-3</v>
      </c>
      <c r="AM130">
        <v>1.5243535015083815E-3</v>
      </c>
      <c r="AN130">
        <v>1.5243535015083815E-3</v>
      </c>
      <c r="AO130">
        <v>1.5243535015083815E-3</v>
      </c>
      <c r="AP130">
        <v>1.5243535015083815E-3</v>
      </c>
      <c r="AQ130">
        <v>1.5243535015083815E-3</v>
      </c>
      <c r="AR130">
        <v>1.5243535015083815E-3</v>
      </c>
      <c r="AS130">
        <v>1.5243535015083815E-3</v>
      </c>
      <c r="AT130">
        <v>1.5243535015083815E-3</v>
      </c>
      <c r="AU130">
        <v>1.5243535015083815E-3</v>
      </c>
      <c r="AV130">
        <v>1.5243535015083815E-3</v>
      </c>
      <c r="AW130">
        <v>1.5243535015083815E-3</v>
      </c>
      <c r="AX130">
        <v>1.5243535015083815E-3</v>
      </c>
      <c r="AY130">
        <v>1.5243535015083815E-3</v>
      </c>
      <c r="AZ130">
        <v>1.5243535015083815E-3</v>
      </c>
      <c r="BA130">
        <v>1.5243535015083815E-3</v>
      </c>
      <c r="BB130">
        <v>1.5243535015083815E-3</v>
      </c>
      <c r="BC130">
        <v>1.5243535015083815E-3</v>
      </c>
      <c r="BD130">
        <v>1.5243535015083815E-3</v>
      </c>
      <c r="BE130">
        <v>1.5243535015083815E-3</v>
      </c>
      <c r="BF130">
        <v>1.5243535015083815E-3</v>
      </c>
      <c r="BG130">
        <v>1.5243535015083815E-3</v>
      </c>
      <c r="BH130">
        <v>1.5243535015083815E-3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1070</v>
      </c>
      <c r="B131">
        <v>499.04038676290838</v>
      </c>
      <c r="C131">
        <v>1.2972630259814671E-3</v>
      </c>
      <c r="D131">
        <v>40</v>
      </c>
      <c r="E131">
        <v>575</v>
      </c>
      <c r="F131">
        <v>-495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1.2972630259814671E-3</v>
      </c>
      <c r="V131">
        <v>1.2972630259814671E-3</v>
      </c>
      <c r="W131">
        <v>1.2972630259814671E-3</v>
      </c>
      <c r="X131">
        <v>1.2972630259814671E-3</v>
      </c>
      <c r="Y131">
        <v>1.2972630259814671E-3</v>
      </c>
      <c r="Z131">
        <v>1.2972630259814671E-3</v>
      </c>
      <c r="AA131">
        <v>1.2972630259814671E-3</v>
      </c>
      <c r="AB131">
        <v>1.2972630259814671E-3</v>
      </c>
      <c r="AC131">
        <v>1.2972630259814671E-3</v>
      </c>
      <c r="AD131">
        <v>1.2972630259814671E-3</v>
      </c>
      <c r="AE131">
        <v>1.2972630259814671E-3</v>
      </c>
      <c r="AF131">
        <v>1.2972630259814671E-3</v>
      </c>
      <c r="AG131">
        <v>1.2972630259814671E-3</v>
      </c>
      <c r="AH131">
        <v>1.2972630259814671E-3</v>
      </c>
      <c r="AI131">
        <v>1.2972630259814671E-3</v>
      </c>
      <c r="AJ131">
        <v>1.2972630259814671E-3</v>
      </c>
      <c r="AK131">
        <v>1.2972630259814671E-3</v>
      </c>
      <c r="AL131">
        <v>1.2972630259814671E-3</v>
      </c>
      <c r="AM131">
        <v>1.2972630259814671E-3</v>
      </c>
      <c r="AN131">
        <v>1.2972630259814671E-3</v>
      </c>
      <c r="AO131">
        <v>1.2972630259814671E-3</v>
      </c>
      <c r="AP131">
        <v>1.2972630259814671E-3</v>
      </c>
      <c r="AQ131">
        <v>1.2972630259814671E-3</v>
      </c>
      <c r="AR131">
        <v>1.2972630259814671E-3</v>
      </c>
      <c r="AS131">
        <v>1.2972630259814671E-3</v>
      </c>
      <c r="AT131">
        <v>1.2972630259814671E-3</v>
      </c>
      <c r="AU131">
        <v>1.2972630259814671E-3</v>
      </c>
      <c r="AV131">
        <v>1.2972630259814671E-3</v>
      </c>
      <c r="AW131">
        <v>1.2972630259814671E-3</v>
      </c>
      <c r="AX131">
        <v>1.2972630259814671E-3</v>
      </c>
      <c r="AY131">
        <v>1.2972630259814671E-3</v>
      </c>
      <c r="AZ131">
        <v>1.2972630259814671E-3</v>
      </c>
      <c r="BA131">
        <v>1.2972630259814671E-3</v>
      </c>
      <c r="BB131">
        <v>1.2972630259814671E-3</v>
      </c>
      <c r="BC131">
        <v>1.2972630259814671E-3</v>
      </c>
      <c r="BD131">
        <v>1.2972630259814671E-3</v>
      </c>
      <c r="BE131">
        <v>1.2972630259814671E-3</v>
      </c>
      <c r="BF131">
        <v>1.2972630259814671E-3</v>
      </c>
      <c r="BG131">
        <v>1.2972630259814671E-3</v>
      </c>
      <c r="BH131">
        <v>1.2972630259814671E-3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1067</v>
      </c>
      <c r="B132">
        <v>281.81724444813705</v>
      </c>
      <c r="C132">
        <v>7.3258818525290931E-4</v>
      </c>
      <c r="D132">
        <v>30</v>
      </c>
      <c r="E132">
        <v>563.5</v>
      </c>
      <c r="F132">
        <v>-503.5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7.3258818525290931E-4</v>
      </c>
      <c r="V132">
        <v>7.3258818525290931E-4</v>
      </c>
      <c r="W132">
        <v>7.3258818525290931E-4</v>
      </c>
      <c r="X132">
        <v>7.3258818525290931E-4</v>
      </c>
      <c r="Y132">
        <v>7.3258818525290931E-4</v>
      </c>
      <c r="Z132">
        <v>7.3258818525290931E-4</v>
      </c>
      <c r="AA132">
        <v>7.3258818525290931E-4</v>
      </c>
      <c r="AB132">
        <v>7.3258818525290931E-4</v>
      </c>
      <c r="AC132">
        <v>7.3258818525290931E-4</v>
      </c>
      <c r="AD132">
        <v>7.3258818525290931E-4</v>
      </c>
      <c r="AE132">
        <v>7.3258818525290931E-4</v>
      </c>
      <c r="AF132">
        <v>7.3258818525290931E-4</v>
      </c>
      <c r="AG132">
        <v>7.3258818525290931E-4</v>
      </c>
      <c r="AH132">
        <v>7.3258818525290931E-4</v>
      </c>
      <c r="AI132">
        <v>7.3258818525290931E-4</v>
      </c>
      <c r="AJ132">
        <v>7.3258818525290931E-4</v>
      </c>
      <c r="AK132">
        <v>7.3258818525290931E-4</v>
      </c>
      <c r="AL132">
        <v>7.3258818525290931E-4</v>
      </c>
      <c r="AM132">
        <v>7.3258818525290931E-4</v>
      </c>
      <c r="AN132">
        <v>7.3258818525290931E-4</v>
      </c>
      <c r="AO132">
        <v>7.3258818525290931E-4</v>
      </c>
      <c r="AP132">
        <v>7.3258818525290931E-4</v>
      </c>
      <c r="AQ132">
        <v>7.3258818525290931E-4</v>
      </c>
      <c r="AR132">
        <v>7.3258818525290931E-4</v>
      </c>
      <c r="AS132">
        <v>7.3258818525290931E-4</v>
      </c>
      <c r="AT132">
        <v>7.3258818525290931E-4</v>
      </c>
      <c r="AU132">
        <v>7.3258818525290931E-4</v>
      </c>
      <c r="AV132">
        <v>7.3258818525290931E-4</v>
      </c>
      <c r="AW132">
        <v>7.3258818525290931E-4</v>
      </c>
      <c r="AX132">
        <v>7.3258818525290931E-4</v>
      </c>
      <c r="AY132">
        <v>7.3258818525290931E-4</v>
      </c>
      <c r="AZ132">
        <v>7.3258818525290931E-4</v>
      </c>
      <c r="BA132">
        <v>7.3258818525290931E-4</v>
      </c>
      <c r="BB132">
        <v>7.3258818525290931E-4</v>
      </c>
      <c r="BC132">
        <v>7.3258818525290931E-4</v>
      </c>
      <c r="BD132">
        <v>7.3258818525290931E-4</v>
      </c>
      <c r="BE132">
        <v>7.3258818525290931E-4</v>
      </c>
      <c r="BF132">
        <v>7.3258818525290931E-4</v>
      </c>
      <c r="BG132">
        <v>7.3258818525290931E-4</v>
      </c>
      <c r="BH132">
        <v>7.3258818525290931E-4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1067</v>
      </c>
      <c r="B133">
        <v>335.48230454062451</v>
      </c>
      <c r="C133">
        <v>8.7209131985217889E-4</v>
      </c>
      <c r="D133">
        <v>20</v>
      </c>
      <c r="E133">
        <v>553.5</v>
      </c>
      <c r="F133">
        <v>-513.5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8.7209131985217889E-4</v>
      </c>
      <c r="U133">
        <v>8.7209131985217889E-4</v>
      </c>
      <c r="V133">
        <v>8.7209131985217889E-4</v>
      </c>
      <c r="W133">
        <v>8.7209131985217889E-4</v>
      </c>
      <c r="X133">
        <v>8.7209131985217889E-4</v>
      </c>
      <c r="Y133">
        <v>8.7209131985217889E-4</v>
      </c>
      <c r="Z133">
        <v>8.7209131985217889E-4</v>
      </c>
      <c r="AA133">
        <v>8.7209131985217889E-4</v>
      </c>
      <c r="AB133">
        <v>8.7209131985217889E-4</v>
      </c>
      <c r="AC133">
        <v>8.7209131985217889E-4</v>
      </c>
      <c r="AD133">
        <v>8.7209131985217889E-4</v>
      </c>
      <c r="AE133">
        <v>8.7209131985217889E-4</v>
      </c>
      <c r="AF133">
        <v>8.7209131985217889E-4</v>
      </c>
      <c r="AG133">
        <v>8.7209131985217889E-4</v>
      </c>
      <c r="AH133">
        <v>8.7209131985217889E-4</v>
      </c>
      <c r="AI133">
        <v>8.7209131985217889E-4</v>
      </c>
      <c r="AJ133">
        <v>8.7209131985217889E-4</v>
      </c>
      <c r="AK133">
        <v>8.7209131985217889E-4</v>
      </c>
      <c r="AL133">
        <v>8.7209131985217889E-4</v>
      </c>
      <c r="AM133">
        <v>8.7209131985217889E-4</v>
      </c>
      <c r="AN133">
        <v>8.7209131985217889E-4</v>
      </c>
      <c r="AO133">
        <v>8.7209131985217889E-4</v>
      </c>
      <c r="AP133">
        <v>8.7209131985217889E-4</v>
      </c>
      <c r="AQ133">
        <v>8.7209131985217889E-4</v>
      </c>
      <c r="AR133">
        <v>8.7209131985217889E-4</v>
      </c>
      <c r="AS133">
        <v>8.7209131985217889E-4</v>
      </c>
      <c r="AT133">
        <v>8.7209131985217889E-4</v>
      </c>
      <c r="AU133">
        <v>8.7209131985217889E-4</v>
      </c>
      <c r="AV133">
        <v>8.7209131985217889E-4</v>
      </c>
      <c r="AW133">
        <v>8.7209131985217889E-4</v>
      </c>
      <c r="AX133">
        <v>8.7209131985217889E-4</v>
      </c>
      <c r="AY133">
        <v>8.7209131985217889E-4</v>
      </c>
      <c r="AZ133">
        <v>8.7209131985217889E-4</v>
      </c>
      <c r="BA133">
        <v>8.7209131985217889E-4</v>
      </c>
      <c r="BB133">
        <v>8.7209131985217889E-4</v>
      </c>
      <c r="BC133">
        <v>8.7209131985217889E-4</v>
      </c>
      <c r="BD133">
        <v>8.7209131985217889E-4</v>
      </c>
      <c r="BE133">
        <v>8.7209131985217889E-4</v>
      </c>
      <c r="BF133">
        <v>8.7209131985217889E-4</v>
      </c>
      <c r="BG133">
        <v>8.7209131985217889E-4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1067</v>
      </c>
      <c r="B134">
        <v>327.3689395022808</v>
      </c>
      <c r="C134">
        <v>8.510005048405785E-4</v>
      </c>
      <c r="D134">
        <v>10</v>
      </c>
      <c r="E134">
        <v>543.5</v>
      </c>
      <c r="F134">
        <v>-523.5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8.510005048405785E-4</v>
      </c>
      <c r="U134">
        <v>8.510005048405785E-4</v>
      </c>
      <c r="V134">
        <v>8.510005048405785E-4</v>
      </c>
      <c r="W134">
        <v>8.510005048405785E-4</v>
      </c>
      <c r="X134">
        <v>8.510005048405785E-4</v>
      </c>
      <c r="Y134">
        <v>8.510005048405785E-4</v>
      </c>
      <c r="Z134">
        <v>8.510005048405785E-4</v>
      </c>
      <c r="AA134">
        <v>8.510005048405785E-4</v>
      </c>
      <c r="AB134">
        <v>8.510005048405785E-4</v>
      </c>
      <c r="AC134">
        <v>8.510005048405785E-4</v>
      </c>
      <c r="AD134">
        <v>8.510005048405785E-4</v>
      </c>
      <c r="AE134">
        <v>8.510005048405785E-4</v>
      </c>
      <c r="AF134">
        <v>8.510005048405785E-4</v>
      </c>
      <c r="AG134">
        <v>8.510005048405785E-4</v>
      </c>
      <c r="AH134">
        <v>8.510005048405785E-4</v>
      </c>
      <c r="AI134">
        <v>8.510005048405785E-4</v>
      </c>
      <c r="AJ134">
        <v>8.510005048405785E-4</v>
      </c>
      <c r="AK134">
        <v>8.510005048405785E-4</v>
      </c>
      <c r="AL134">
        <v>8.510005048405785E-4</v>
      </c>
      <c r="AM134">
        <v>8.510005048405785E-4</v>
      </c>
      <c r="AN134">
        <v>8.510005048405785E-4</v>
      </c>
      <c r="AO134">
        <v>8.510005048405785E-4</v>
      </c>
      <c r="AP134">
        <v>8.510005048405785E-4</v>
      </c>
      <c r="AQ134">
        <v>8.510005048405785E-4</v>
      </c>
      <c r="AR134">
        <v>8.510005048405785E-4</v>
      </c>
      <c r="AS134">
        <v>8.510005048405785E-4</v>
      </c>
      <c r="AT134">
        <v>8.510005048405785E-4</v>
      </c>
      <c r="AU134">
        <v>8.510005048405785E-4</v>
      </c>
      <c r="AV134">
        <v>8.510005048405785E-4</v>
      </c>
      <c r="AW134">
        <v>8.510005048405785E-4</v>
      </c>
      <c r="AX134">
        <v>8.510005048405785E-4</v>
      </c>
      <c r="AY134">
        <v>8.510005048405785E-4</v>
      </c>
      <c r="AZ134">
        <v>8.510005048405785E-4</v>
      </c>
      <c r="BA134">
        <v>8.510005048405785E-4</v>
      </c>
      <c r="BB134">
        <v>8.510005048405785E-4</v>
      </c>
      <c r="BC134">
        <v>8.510005048405785E-4</v>
      </c>
      <c r="BD134">
        <v>8.510005048405785E-4</v>
      </c>
      <c r="BE134">
        <v>8.510005048405785E-4</v>
      </c>
      <c r="BF134">
        <v>8.510005048405785E-4</v>
      </c>
      <c r="BG134">
        <v>8.510005048405785E-4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1067</v>
      </c>
      <c r="B135">
        <v>325.44804712995489</v>
      </c>
      <c r="C135">
        <v>8.4600711609368314E-4</v>
      </c>
      <c r="D135">
        <v>0</v>
      </c>
      <c r="E135">
        <v>533.5</v>
      </c>
      <c r="F135">
        <v>-533.5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8.4600711609368314E-4</v>
      </c>
      <c r="U135">
        <v>8.4600711609368314E-4</v>
      </c>
      <c r="V135">
        <v>8.4600711609368314E-4</v>
      </c>
      <c r="W135">
        <v>8.4600711609368314E-4</v>
      </c>
      <c r="X135">
        <v>8.4600711609368314E-4</v>
      </c>
      <c r="Y135">
        <v>8.4600711609368314E-4</v>
      </c>
      <c r="Z135">
        <v>8.4600711609368314E-4</v>
      </c>
      <c r="AA135">
        <v>8.4600711609368314E-4</v>
      </c>
      <c r="AB135">
        <v>8.4600711609368314E-4</v>
      </c>
      <c r="AC135">
        <v>8.4600711609368314E-4</v>
      </c>
      <c r="AD135">
        <v>8.4600711609368314E-4</v>
      </c>
      <c r="AE135">
        <v>8.4600711609368314E-4</v>
      </c>
      <c r="AF135">
        <v>8.4600711609368314E-4</v>
      </c>
      <c r="AG135">
        <v>8.4600711609368314E-4</v>
      </c>
      <c r="AH135">
        <v>8.4600711609368314E-4</v>
      </c>
      <c r="AI135">
        <v>8.4600711609368314E-4</v>
      </c>
      <c r="AJ135">
        <v>8.4600711609368314E-4</v>
      </c>
      <c r="AK135">
        <v>8.4600711609368314E-4</v>
      </c>
      <c r="AL135">
        <v>8.4600711609368314E-4</v>
      </c>
      <c r="AM135">
        <v>8.4600711609368314E-4</v>
      </c>
      <c r="AN135">
        <v>8.4600711609368314E-4</v>
      </c>
      <c r="AO135">
        <v>8.4600711609368314E-4</v>
      </c>
      <c r="AP135">
        <v>8.4600711609368314E-4</v>
      </c>
      <c r="AQ135">
        <v>8.4600711609368314E-4</v>
      </c>
      <c r="AR135">
        <v>8.4600711609368314E-4</v>
      </c>
      <c r="AS135">
        <v>8.4600711609368314E-4</v>
      </c>
      <c r="AT135">
        <v>8.4600711609368314E-4</v>
      </c>
      <c r="AU135">
        <v>8.4600711609368314E-4</v>
      </c>
      <c r="AV135">
        <v>8.4600711609368314E-4</v>
      </c>
      <c r="AW135">
        <v>8.4600711609368314E-4</v>
      </c>
      <c r="AX135">
        <v>8.4600711609368314E-4</v>
      </c>
      <c r="AY135">
        <v>8.4600711609368314E-4</v>
      </c>
      <c r="AZ135">
        <v>8.4600711609368314E-4</v>
      </c>
      <c r="BA135">
        <v>8.4600711609368314E-4</v>
      </c>
      <c r="BB135">
        <v>8.4600711609368314E-4</v>
      </c>
      <c r="BC135">
        <v>8.4600711609368314E-4</v>
      </c>
      <c r="BD135">
        <v>8.4600711609368314E-4</v>
      </c>
      <c r="BE135">
        <v>8.4600711609368314E-4</v>
      </c>
      <c r="BF135">
        <v>8.4600711609368314E-4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1067</v>
      </c>
      <c r="B136">
        <v>340.0218773097663</v>
      </c>
      <c r="C136">
        <v>8.8389200785933563E-4</v>
      </c>
      <c r="D136">
        <v>-10</v>
      </c>
      <c r="E136">
        <v>523.5</v>
      </c>
      <c r="F136">
        <v>-543.5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8.8389200785933563E-4</v>
      </c>
      <c r="T136">
        <v>8.8389200785933563E-4</v>
      </c>
      <c r="U136">
        <v>8.8389200785933563E-4</v>
      </c>
      <c r="V136">
        <v>8.8389200785933563E-4</v>
      </c>
      <c r="W136">
        <v>8.8389200785933563E-4</v>
      </c>
      <c r="X136">
        <v>8.8389200785933563E-4</v>
      </c>
      <c r="Y136">
        <v>8.8389200785933563E-4</v>
      </c>
      <c r="Z136">
        <v>8.8389200785933563E-4</v>
      </c>
      <c r="AA136">
        <v>8.8389200785933563E-4</v>
      </c>
      <c r="AB136">
        <v>8.8389200785933563E-4</v>
      </c>
      <c r="AC136">
        <v>8.8389200785933563E-4</v>
      </c>
      <c r="AD136">
        <v>8.8389200785933563E-4</v>
      </c>
      <c r="AE136">
        <v>8.8389200785933563E-4</v>
      </c>
      <c r="AF136">
        <v>8.8389200785933563E-4</v>
      </c>
      <c r="AG136">
        <v>8.8389200785933563E-4</v>
      </c>
      <c r="AH136">
        <v>8.8389200785933563E-4</v>
      </c>
      <c r="AI136">
        <v>8.8389200785933563E-4</v>
      </c>
      <c r="AJ136">
        <v>8.8389200785933563E-4</v>
      </c>
      <c r="AK136">
        <v>8.8389200785933563E-4</v>
      </c>
      <c r="AL136">
        <v>8.8389200785933563E-4</v>
      </c>
      <c r="AM136">
        <v>8.8389200785933563E-4</v>
      </c>
      <c r="AN136">
        <v>8.8389200785933563E-4</v>
      </c>
      <c r="AO136">
        <v>8.8389200785933563E-4</v>
      </c>
      <c r="AP136">
        <v>8.8389200785933563E-4</v>
      </c>
      <c r="AQ136">
        <v>8.8389200785933563E-4</v>
      </c>
      <c r="AR136">
        <v>8.8389200785933563E-4</v>
      </c>
      <c r="AS136">
        <v>8.8389200785933563E-4</v>
      </c>
      <c r="AT136">
        <v>8.8389200785933563E-4</v>
      </c>
      <c r="AU136">
        <v>8.8389200785933563E-4</v>
      </c>
      <c r="AV136">
        <v>8.8389200785933563E-4</v>
      </c>
      <c r="AW136">
        <v>8.8389200785933563E-4</v>
      </c>
      <c r="AX136">
        <v>8.8389200785933563E-4</v>
      </c>
      <c r="AY136">
        <v>8.8389200785933563E-4</v>
      </c>
      <c r="AZ136">
        <v>8.8389200785933563E-4</v>
      </c>
      <c r="BA136">
        <v>8.8389200785933563E-4</v>
      </c>
      <c r="BB136">
        <v>8.8389200785933563E-4</v>
      </c>
      <c r="BC136">
        <v>8.8389200785933563E-4</v>
      </c>
      <c r="BD136">
        <v>8.8389200785933563E-4</v>
      </c>
      <c r="BE136">
        <v>8.8389200785933563E-4</v>
      </c>
      <c r="BF136">
        <v>8.8389200785933563E-4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877</v>
      </c>
      <c r="B137">
        <v>338.48637003652067</v>
      </c>
      <c r="C137">
        <v>8.7990043350073864E-4</v>
      </c>
      <c r="D137">
        <v>-20</v>
      </c>
      <c r="E137">
        <v>418.5</v>
      </c>
      <c r="F137">
        <v>-458.5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8.7990043350073864E-4</v>
      </c>
      <c r="W137">
        <v>8.7990043350073864E-4</v>
      </c>
      <c r="X137">
        <v>8.7990043350073864E-4</v>
      </c>
      <c r="Y137">
        <v>8.7990043350073864E-4</v>
      </c>
      <c r="Z137">
        <v>8.7990043350073864E-4</v>
      </c>
      <c r="AA137">
        <v>8.7990043350073864E-4</v>
      </c>
      <c r="AB137">
        <v>8.7990043350073864E-4</v>
      </c>
      <c r="AC137">
        <v>8.7990043350073864E-4</v>
      </c>
      <c r="AD137">
        <v>8.7990043350073864E-4</v>
      </c>
      <c r="AE137">
        <v>8.7990043350073864E-4</v>
      </c>
      <c r="AF137">
        <v>8.7990043350073864E-4</v>
      </c>
      <c r="AG137">
        <v>8.7990043350073864E-4</v>
      </c>
      <c r="AH137">
        <v>8.7990043350073864E-4</v>
      </c>
      <c r="AI137">
        <v>8.7990043350073864E-4</v>
      </c>
      <c r="AJ137">
        <v>8.7990043350073864E-4</v>
      </c>
      <c r="AK137">
        <v>8.7990043350073864E-4</v>
      </c>
      <c r="AL137">
        <v>8.7990043350073864E-4</v>
      </c>
      <c r="AM137">
        <v>8.7990043350073864E-4</v>
      </c>
      <c r="AN137">
        <v>8.7990043350073864E-4</v>
      </c>
      <c r="AO137">
        <v>8.7990043350073864E-4</v>
      </c>
      <c r="AP137">
        <v>8.7990043350073864E-4</v>
      </c>
      <c r="AQ137">
        <v>8.7990043350073864E-4</v>
      </c>
      <c r="AR137">
        <v>8.7990043350073864E-4</v>
      </c>
      <c r="AS137">
        <v>8.7990043350073864E-4</v>
      </c>
      <c r="AT137">
        <v>8.7990043350073864E-4</v>
      </c>
      <c r="AU137">
        <v>8.7990043350073864E-4</v>
      </c>
      <c r="AV137">
        <v>8.7990043350073864E-4</v>
      </c>
      <c r="AW137">
        <v>8.7990043350073864E-4</v>
      </c>
      <c r="AX137">
        <v>8.7990043350073864E-4</v>
      </c>
      <c r="AY137">
        <v>8.7990043350073864E-4</v>
      </c>
      <c r="AZ137">
        <v>8.7990043350073864E-4</v>
      </c>
      <c r="BA137">
        <v>8.7990043350073864E-4</v>
      </c>
      <c r="BB137">
        <v>8.7990043350073864E-4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877</v>
      </c>
      <c r="B138">
        <v>410.54625284422355</v>
      </c>
      <c r="C138">
        <v>1.0672211876973378E-3</v>
      </c>
      <c r="D138">
        <v>-30</v>
      </c>
      <c r="E138">
        <v>408.5</v>
      </c>
      <c r="F138">
        <v>-468.5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1.0672211876973378E-3</v>
      </c>
      <c r="W138">
        <v>1.0672211876973378E-3</v>
      </c>
      <c r="X138">
        <v>1.0672211876973378E-3</v>
      </c>
      <c r="Y138">
        <v>1.0672211876973378E-3</v>
      </c>
      <c r="Z138">
        <v>1.0672211876973378E-3</v>
      </c>
      <c r="AA138">
        <v>1.0672211876973378E-3</v>
      </c>
      <c r="AB138">
        <v>1.0672211876973378E-3</v>
      </c>
      <c r="AC138">
        <v>1.0672211876973378E-3</v>
      </c>
      <c r="AD138">
        <v>1.0672211876973378E-3</v>
      </c>
      <c r="AE138">
        <v>1.0672211876973378E-3</v>
      </c>
      <c r="AF138">
        <v>1.0672211876973378E-3</v>
      </c>
      <c r="AG138">
        <v>1.0672211876973378E-3</v>
      </c>
      <c r="AH138">
        <v>1.0672211876973378E-3</v>
      </c>
      <c r="AI138">
        <v>1.0672211876973378E-3</v>
      </c>
      <c r="AJ138">
        <v>1.0672211876973378E-3</v>
      </c>
      <c r="AK138">
        <v>1.0672211876973378E-3</v>
      </c>
      <c r="AL138">
        <v>1.0672211876973378E-3</v>
      </c>
      <c r="AM138">
        <v>1.0672211876973378E-3</v>
      </c>
      <c r="AN138">
        <v>1.0672211876973378E-3</v>
      </c>
      <c r="AO138">
        <v>1.0672211876973378E-3</v>
      </c>
      <c r="AP138">
        <v>1.0672211876973378E-3</v>
      </c>
      <c r="AQ138">
        <v>1.0672211876973378E-3</v>
      </c>
      <c r="AR138">
        <v>1.0672211876973378E-3</v>
      </c>
      <c r="AS138">
        <v>1.0672211876973378E-3</v>
      </c>
      <c r="AT138">
        <v>1.0672211876973378E-3</v>
      </c>
      <c r="AU138">
        <v>1.0672211876973378E-3</v>
      </c>
      <c r="AV138">
        <v>1.0672211876973378E-3</v>
      </c>
      <c r="AW138">
        <v>1.0672211876973378E-3</v>
      </c>
      <c r="AX138">
        <v>1.0672211876973378E-3</v>
      </c>
      <c r="AY138">
        <v>1.0672211876973378E-3</v>
      </c>
      <c r="AZ138">
        <v>1.0672211876973378E-3</v>
      </c>
      <c r="BA138">
        <v>1.0672211876973378E-3</v>
      </c>
      <c r="BB138">
        <v>1.0672211876973378E-3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877</v>
      </c>
      <c r="B139">
        <v>387.24781581283452</v>
      </c>
      <c r="C139">
        <v>1.0066565485906079E-3</v>
      </c>
      <c r="D139">
        <v>-40</v>
      </c>
      <c r="E139">
        <v>398.5</v>
      </c>
      <c r="F139">
        <v>-478.5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1.0066565485906079E-3</v>
      </c>
      <c r="W139">
        <v>1.0066565485906079E-3</v>
      </c>
      <c r="X139">
        <v>1.0066565485906079E-3</v>
      </c>
      <c r="Y139">
        <v>1.0066565485906079E-3</v>
      </c>
      <c r="Z139">
        <v>1.0066565485906079E-3</v>
      </c>
      <c r="AA139">
        <v>1.0066565485906079E-3</v>
      </c>
      <c r="AB139">
        <v>1.0066565485906079E-3</v>
      </c>
      <c r="AC139">
        <v>1.0066565485906079E-3</v>
      </c>
      <c r="AD139">
        <v>1.0066565485906079E-3</v>
      </c>
      <c r="AE139">
        <v>1.0066565485906079E-3</v>
      </c>
      <c r="AF139">
        <v>1.0066565485906079E-3</v>
      </c>
      <c r="AG139">
        <v>1.0066565485906079E-3</v>
      </c>
      <c r="AH139">
        <v>1.0066565485906079E-3</v>
      </c>
      <c r="AI139">
        <v>1.0066565485906079E-3</v>
      </c>
      <c r="AJ139">
        <v>1.0066565485906079E-3</v>
      </c>
      <c r="AK139">
        <v>1.0066565485906079E-3</v>
      </c>
      <c r="AL139">
        <v>1.0066565485906079E-3</v>
      </c>
      <c r="AM139">
        <v>1.0066565485906079E-3</v>
      </c>
      <c r="AN139">
        <v>1.0066565485906079E-3</v>
      </c>
      <c r="AO139">
        <v>1.0066565485906079E-3</v>
      </c>
      <c r="AP139">
        <v>1.0066565485906079E-3</v>
      </c>
      <c r="AQ139">
        <v>1.0066565485906079E-3</v>
      </c>
      <c r="AR139">
        <v>1.0066565485906079E-3</v>
      </c>
      <c r="AS139">
        <v>1.0066565485906079E-3</v>
      </c>
      <c r="AT139">
        <v>1.0066565485906079E-3</v>
      </c>
      <c r="AU139">
        <v>1.0066565485906079E-3</v>
      </c>
      <c r="AV139">
        <v>1.0066565485906079E-3</v>
      </c>
      <c r="AW139">
        <v>1.0066565485906079E-3</v>
      </c>
      <c r="AX139">
        <v>1.0066565485906079E-3</v>
      </c>
      <c r="AY139">
        <v>1.0066565485906079E-3</v>
      </c>
      <c r="AZ139">
        <v>1.0066565485906079E-3</v>
      </c>
      <c r="BA139">
        <v>1.0066565485906079E-3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877</v>
      </c>
      <c r="B140">
        <v>392.33191313476925</v>
      </c>
      <c r="C140">
        <v>1.0198727364006154E-3</v>
      </c>
      <c r="D140">
        <v>-30</v>
      </c>
      <c r="E140">
        <v>408.5</v>
      </c>
      <c r="F140">
        <v>-468.5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1.0198727364006154E-3</v>
      </c>
      <c r="W140">
        <v>1.0198727364006154E-3</v>
      </c>
      <c r="X140">
        <v>1.0198727364006154E-3</v>
      </c>
      <c r="Y140">
        <v>1.0198727364006154E-3</v>
      </c>
      <c r="Z140">
        <v>1.0198727364006154E-3</v>
      </c>
      <c r="AA140">
        <v>1.0198727364006154E-3</v>
      </c>
      <c r="AB140">
        <v>1.0198727364006154E-3</v>
      </c>
      <c r="AC140">
        <v>1.0198727364006154E-3</v>
      </c>
      <c r="AD140">
        <v>1.0198727364006154E-3</v>
      </c>
      <c r="AE140">
        <v>1.0198727364006154E-3</v>
      </c>
      <c r="AF140">
        <v>1.0198727364006154E-3</v>
      </c>
      <c r="AG140">
        <v>1.0198727364006154E-3</v>
      </c>
      <c r="AH140">
        <v>1.0198727364006154E-3</v>
      </c>
      <c r="AI140">
        <v>1.0198727364006154E-3</v>
      </c>
      <c r="AJ140">
        <v>1.0198727364006154E-3</v>
      </c>
      <c r="AK140">
        <v>1.0198727364006154E-3</v>
      </c>
      <c r="AL140">
        <v>1.0198727364006154E-3</v>
      </c>
      <c r="AM140">
        <v>1.0198727364006154E-3</v>
      </c>
      <c r="AN140">
        <v>1.0198727364006154E-3</v>
      </c>
      <c r="AO140">
        <v>1.0198727364006154E-3</v>
      </c>
      <c r="AP140">
        <v>1.0198727364006154E-3</v>
      </c>
      <c r="AQ140">
        <v>1.0198727364006154E-3</v>
      </c>
      <c r="AR140">
        <v>1.0198727364006154E-3</v>
      </c>
      <c r="AS140">
        <v>1.0198727364006154E-3</v>
      </c>
      <c r="AT140">
        <v>1.0198727364006154E-3</v>
      </c>
      <c r="AU140">
        <v>1.0198727364006154E-3</v>
      </c>
      <c r="AV140">
        <v>1.0198727364006154E-3</v>
      </c>
      <c r="AW140">
        <v>1.0198727364006154E-3</v>
      </c>
      <c r="AX140">
        <v>1.0198727364006154E-3</v>
      </c>
      <c r="AY140">
        <v>1.0198727364006154E-3</v>
      </c>
      <c r="AZ140">
        <v>1.0198727364006154E-3</v>
      </c>
      <c r="BA140">
        <v>1.0198727364006154E-3</v>
      </c>
      <c r="BB140">
        <v>1.0198727364006154E-3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875</v>
      </c>
      <c r="B141">
        <v>715.64965587418124</v>
      </c>
      <c r="C141">
        <v>1.8603420940417942E-3</v>
      </c>
      <c r="D141">
        <v>-20</v>
      </c>
      <c r="E141">
        <v>417.5</v>
      </c>
      <c r="F141">
        <v>-457.5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1.8603420940417942E-3</v>
      </c>
      <c r="W141">
        <v>1.8603420940417942E-3</v>
      </c>
      <c r="X141">
        <v>1.8603420940417942E-3</v>
      </c>
      <c r="Y141">
        <v>1.8603420940417942E-3</v>
      </c>
      <c r="Z141">
        <v>1.8603420940417942E-3</v>
      </c>
      <c r="AA141">
        <v>1.8603420940417942E-3</v>
      </c>
      <c r="AB141">
        <v>1.8603420940417942E-3</v>
      </c>
      <c r="AC141">
        <v>1.8603420940417942E-3</v>
      </c>
      <c r="AD141">
        <v>1.8603420940417942E-3</v>
      </c>
      <c r="AE141">
        <v>1.8603420940417942E-3</v>
      </c>
      <c r="AF141">
        <v>1.8603420940417942E-3</v>
      </c>
      <c r="AG141">
        <v>1.8603420940417942E-3</v>
      </c>
      <c r="AH141">
        <v>1.8603420940417942E-3</v>
      </c>
      <c r="AI141">
        <v>1.8603420940417942E-3</v>
      </c>
      <c r="AJ141">
        <v>1.8603420940417942E-3</v>
      </c>
      <c r="AK141">
        <v>1.8603420940417942E-3</v>
      </c>
      <c r="AL141">
        <v>1.8603420940417942E-3</v>
      </c>
      <c r="AM141">
        <v>1.8603420940417942E-3</v>
      </c>
      <c r="AN141">
        <v>1.8603420940417942E-3</v>
      </c>
      <c r="AO141">
        <v>1.8603420940417942E-3</v>
      </c>
      <c r="AP141">
        <v>1.8603420940417942E-3</v>
      </c>
      <c r="AQ141">
        <v>1.8603420940417942E-3</v>
      </c>
      <c r="AR141">
        <v>1.8603420940417942E-3</v>
      </c>
      <c r="AS141">
        <v>1.8603420940417942E-3</v>
      </c>
      <c r="AT141">
        <v>1.8603420940417942E-3</v>
      </c>
      <c r="AU141">
        <v>1.8603420940417942E-3</v>
      </c>
      <c r="AV141">
        <v>1.8603420940417942E-3</v>
      </c>
      <c r="AW141">
        <v>1.8603420940417942E-3</v>
      </c>
      <c r="AX141">
        <v>1.8603420940417942E-3</v>
      </c>
      <c r="AY141">
        <v>1.8603420940417942E-3</v>
      </c>
      <c r="AZ141">
        <v>1.8603420940417942E-3</v>
      </c>
      <c r="BA141">
        <v>1.8603420940417942E-3</v>
      </c>
      <c r="BB141">
        <v>1.8603420940417942E-3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863</v>
      </c>
      <c r="B142">
        <v>992.07709469666759</v>
      </c>
      <c r="C142">
        <v>2.5789193981298783E-3</v>
      </c>
      <c r="D142">
        <v>-10</v>
      </c>
      <c r="E142">
        <v>421.5</v>
      </c>
      <c r="F142">
        <v>-441.5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2.5789193981298783E-3</v>
      </c>
      <c r="X142">
        <v>2.5789193981298783E-3</v>
      </c>
      <c r="Y142">
        <v>2.5789193981298783E-3</v>
      </c>
      <c r="Z142">
        <v>2.5789193981298783E-3</v>
      </c>
      <c r="AA142">
        <v>2.5789193981298783E-3</v>
      </c>
      <c r="AB142">
        <v>2.5789193981298783E-3</v>
      </c>
      <c r="AC142">
        <v>2.5789193981298783E-3</v>
      </c>
      <c r="AD142">
        <v>2.5789193981298783E-3</v>
      </c>
      <c r="AE142">
        <v>2.5789193981298783E-3</v>
      </c>
      <c r="AF142">
        <v>2.5789193981298783E-3</v>
      </c>
      <c r="AG142">
        <v>2.5789193981298783E-3</v>
      </c>
      <c r="AH142">
        <v>2.5789193981298783E-3</v>
      </c>
      <c r="AI142">
        <v>2.5789193981298783E-3</v>
      </c>
      <c r="AJ142">
        <v>2.5789193981298783E-3</v>
      </c>
      <c r="AK142">
        <v>2.5789193981298783E-3</v>
      </c>
      <c r="AL142">
        <v>2.5789193981298783E-3</v>
      </c>
      <c r="AM142">
        <v>2.5789193981298783E-3</v>
      </c>
      <c r="AN142">
        <v>2.5789193981298783E-3</v>
      </c>
      <c r="AO142">
        <v>2.5789193981298783E-3</v>
      </c>
      <c r="AP142">
        <v>2.5789193981298783E-3</v>
      </c>
      <c r="AQ142">
        <v>2.5789193981298783E-3</v>
      </c>
      <c r="AR142">
        <v>2.5789193981298783E-3</v>
      </c>
      <c r="AS142">
        <v>2.5789193981298783E-3</v>
      </c>
      <c r="AT142">
        <v>2.5789193981298783E-3</v>
      </c>
      <c r="AU142">
        <v>2.5789193981298783E-3</v>
      </c>
      <c r="AV142">
        <v>2.5789193981298783E-3</v>
      </c>
      <c r="AW142">
        <v>2.5789193981298783E-3</v>
      </c>
      <c r="AX142">
        <v>2.5789193981298783E-3</v>
      </c>
      <c r="AY142">
        <v>2.5789193981298783E-3</v>
      </c>
      <c r="AZ142">
        <v>2.5789193981298783E-3</v>
      </c>
      <c r="BA142">
        <v>2.5789193981298783E-3</v>
      </c>
      <c r="BB142">
        <v>2.5789193981298783E-3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863</v>
      </c>
      <c r="B143">
        <v>911.0993712498198</v>
      </c>
      <c r="C143">
        <v>2.3684165824416231E-3</v>
      </c>
      <c r="D143">
        <v>0</v>
      </c>
      <c r="E143">
        <v>431.5</v>
      </c>
      <c r="F143">
        <v>-431.5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2.3684165824416231E-3</v>
      </c>
      <c r="X143">
        <v>2.3684165824416231E-3</v>
      </c>
      <c r="Y143">
        <v>2.3684165824416231E-3</v>
      </c>
      <c r="Z143">
        <v>2.3684165824416231E-3</v>
      </c>
      <c r="AA143">
        <v>2.3684165824416231E-3</v>
      </c>
      <c r="AB143">
        <v>2.3684165824416231E-3</v>
      </c>
      <c r="AC143">
        <v>2.3684165824416231E-3</v>
      </c>
      <c r="AD143">
        <v>2.3684165824416231E-3</v>
      </c>
      <c r="AE143">
        <v>2.3684165824416231E-3</v>
      </c>
      <c r="AF143">
        <v>2.3684165824416231E-3</v>
      </c>
      <c r="AG143">
        <v>2.3684165824416231E-3</v>
      </c>
      <c r="AH143">
        <v>2.3684165824416231E-3</v>
      </c>
      <c r="AI143">
        <v>2.3684165824416231E-3</v>
      </c>
      <c r="AJ143">
        <v>2.3684165824416231E-3</v>
      </c>
      <c r="AK143">
        <v>2.3684165824416231E-3</v>
      </c>
      <c r="AL143">
        <v>2.3684165824416231E-3</v>
      </c>
      <c r="AM143">
        <v>2.3684165824416231E-3</v>
      </c>
      <c r="AN143">
        <v>2.3684165824416231E-3</v>
      </c>
      <c r="AO143">
        <v>2.3684165824416231E-3</v>
      </c>
      <c r="AP143">
        <v>2.3684165824416231E-3</v>
      </c>
      <c r="AQ143">
        <v>2.3684165824416231E-3</v>
      </c>
      <c r="AR143">
        <v>2.3684165824416231E-3</v>
      </c>
      <c r="AS143">
        <v>2.3684165824416231E-3</v>
      </c>
      <c r="AT143">
        <v>2.3684165824416231E-3</v>
      </c>
      <c r="AU143">
        <v>2.3684165824416231E-3</v>
      </c>
      <c r="AV143">
        <v>2.3684165824416231E-3</v>
      </c>
      <c r="AW143">
        <v>2.3684165824416231E-3</v>
      </c>
      <c r="AX143">
        <v>2.3684165824416231E-3</v>
      </c>
      <c r="AY143">
        <v>2.3684165824416231E-3</v>
      </c>
      <c r="AZ143">
        <v>2.3684165824416231E-3</v>
      </c>
      <c r="BA143">
        <v>2.3684165824416231E-3</v>
      </c>
      <c r="BB143">
        <v>2.3684165824416231E-3</v>
      </c>
      <c r="BC143">
        <v>2.3684165824416231E-3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863</v>
      </c>
      <c r="B144">
        <v>963.70434019493609</v>
      </c>
      <c r="C144">
        <v>2.5051639940851305E-3</v>
      </c>
      <c r="D144">
        <v>10</v>
      </c>
      <c r="E144">
        <v>441.5</v>
      </c>
      <c r="F144">
        <v>-421.5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2.5051639940851305E-3</v>
      </c>
      <c r="Y144">
        <v>2.5051639940851305E-3</v>
      </c>
      <c r="Z144">
        <v>2.5051639940851305E-3</v>
      </c>
      <c r="AA144">
        <v>2.5051639940851305E-3</v>
      </c>
      <c r="AB144">
        <v>2.5051639940851305E-3</v>
      </c>
      <c r="AC144">
        <v>2.5051639940851305E-3</v>
      </c>
      <c r="AD144">
        <v>2.5051639940851305E-3</v>
      </c>
      <c r="AE144">
        <v>2.5051639940851305E-3</v>
      </c>
      <c r="AF144">
        <v>2.5051639940851305E-3</v>
      </c>
      <c r="AG144">
        <v>2.5051639940851305E-3</v>
      </c>
      <c r="AH144">
        <v>2.5051639940851305E-3</v>
      </c>
      <c r="AI144">
        <v>2.5051639940851305E-3</v>
      </c>
      <c r="AJ144">
        <v>2.5051639940851305E-3</v>
      </c>
      <c r="AK144">
        <v>2.5051639940851305E-3</v>
      </c>
      <c r="AL144">
        <v>2.5051639940851305E-3</v>
      </c>
      <c r="AM144">
        <v>2.5051639940851305E-3</v>
      </c>
      <c r="AN144">
        <v>2.5051639940851305E-3</v>
      </c>
      <c r="AO144">
        <v>2.5051639940851305E-3</v>
      </c>
      <c r="AP144">
        <v>2.5051639940851305E-3</v>
      </c>
      <c r="AQ144">
        <v>2.5051639940851305E-3</v>
      </c>
      <c r="AR144">
        <v>2.5051639940851305E-3</v>
      </c>
      <c r="AS144">
        <v>2.5051639940851305E-3</v>
      </c>
      <c r="AT144">
        <v>2.5051639940851305E-3</v>
      </c>
      <c r="AU144">
        <v>2.5051639940851305E-3</v>
      </c>
      <c r="AV144">
        <v>2.5051639940851305E-3</v>
      </c>
      <c r="AW144">
        <v>2.5051639940851305E-3</v>
      </c>
      <c r="AX144">
        <v>2.5051639940851305E-3</v>
      </c>
      <c r="AY144">
        <v>2.5051639940851305E-3</v>
      </c>
      <c r="AZ144">
        <v>2.5051639940851305E-3</v>
      </c>
      <c r="BA144">
        <v>2.5051639940851305E-3</v>
      </c>
      <c r="BB144">
        <v>2.5051639940851305E-3</v>
      </c>
      <c r="BC144">
        <v>2.5051639940851305E-3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860</v>
      </c>
      <c r="B145">
        <v>764.82334022838825</v>
      </c>
      <c r="C145">
        <v>1.9881698295438968E-3</v>
      </c>
      <c r="D145">
        <v>20</v>
      </c>
      <c r="E145">
        <v>450</v>
      </c>
      <c r="F145">
        <v>-410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1.9881698295438968E-3</v>
      </c>
      <c r="Y145">
        <v>1.9881698295438968E-3</v>
      </c>
      <c r="Z145">
        <v>1.9881698295438968E-3</v>
      </c>
      <c r="AA145">
        <v>1.9881698295438968E-3</v>
      </c>
      <c r="AB145">
        <v>1.9881698295438968E-3</v>
      </c>
      <c r="AC145">
        <v>1.9881698295438968E-3</v>
      </c>
      <c r="AD145">
        <v>1.9881698295438968E-3</v>
      </c>
      <c r="AE145">
        <v>1.9881698295438968E-3</v>
      </c>
      <c r="AF145">
        <v>1.9881698295438968E-3</v>
      </c>
      <c r="AG145">
        <v>1.9881698295438968E-3</v>
      </c>
      <c r="AH145">
        <v>1.9881698295438968E-3</v>
      </c>
      <c r="AI145">
        <v>1.9881698295438968E-3</v>
      </c>
      <c r="AJ145">
        <v>1.9881698295438968E-3</v>
      </c>
      <c r="AK145">
        <v>1.9881698295438968E-3</v>
      </c>
      <c r="AL145">
        <v>1.9881698295438968E-3</v>
      </c>
      <c r="AM145">
        <v>1.9881698295438968E-3</v>
      </c>
      <c r="AN145">
        <v>1.9881698295438968E-3</v>
      </c>
      <c r="AO145">
        <v>1.9881698295438968E-3</v>
      </c>
      <c r="AP145">
        <v>1.9881698295438968E-3</v>
      </c>
      <c r="AQ145">
        <v>1.9881698295438968E-3</v>
      </c>
      <c r="AR145">
        <v>1.9881698295438968E-3</v>
      </c>
      <c r="AS145">
        <v>1.9881698295438968E-3</v>
      </c>
      <c r="AT145">
        <v>1.9881698295438968E-3</v>
      </c>
      <c r="AU145">
        <v>1.9881698295438968E-3</v>
      </c>
      <c r="AV145">
        <v>1.9881698295438968E-3</v>
      </c>
      <c r="AW145">
        <v>1.9881698295438968E-3</v>
      </c>
      <c r="AX145">
        <v>1.9881698295438968E-3</v>
      </c>
      <c r="AY145">
        <v>1.9881698295438968E-3</v>
      </c>
      <c r="AZ145">
        <v>1.9881698295438968E-3</v>
      </c>
      <c r="BA145">
        <v>1.9881698295438968E-3</v>
      </c>
      <c r="BB145">
        <v>1.9881698295438968E-3</v>
      </c>
      <c r="BC145">
        <v>1.9881698295438968E-3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860</v>
      </c>
      <c r="B146">
        <v>693.25360685139322</v>
      </c>
      <c r="C146">
        <v>1.8021232261986701E-3</v>
      </c>
      <c r="D146">
        <v>30</v>
      </c>
      <c r="E146">
        <v>460</v>
      </c>
      <c r="F146">
        <v>-400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1.8021232261986701E-3</v>
      </c>
      <c r="Z146">
        <v>1.8021232261986701E-3</v>
      </c>
      <c r="AA146">
        <v>1.8021232261986701E-3</v>
      </c>
      <c r="AB146">
        <v>1.8021232261986701E-3</v>
      </c>
      <c r="AC146">
        <v>1.8021232261986701E-3</v>
      </c>
      <c r="AD146">
        <v>1.8021232261986701E-3</v>
      </c>
      <c r="AE146">
        <v>1.8021232261986701E-3</v>
      </c>
      <c r="AF146">
        <v>1.8021232261986701E-3</v>
      </c>
      <c r="AG146">
        <v>1.8021232261986701E-3</v>
      </c>
      <c r="AH146">
        <v>1.8021232261986701E-3</v>
      </c>
      <c r="AI146">
        <v>1.8021232261986701E-3</v>
      </c>
      <c r="AJ146">
        <v>1.8021232261986701E-3</v>
      </c>
      <c r="AK146">
        <v>1.8021232261986701E-3</v>
      </c>
      <c r="AL146">
        <v>1.8021232261986701E-3</v>
      </c>
      <c r="AM146">
        <v>1.8021232261986701E-3</v>
      </c>
      <c r="AN146">
        <v>1.8021232261986701E-3</v>
      </c>
      <c r="AO146">
        <v>1.8021232261986701E-3</v>
      </c>
      <c r="AP146">
        <v>1.8021232261986701E-3</v>
      </c>
      <c r="AQ146">
        <v>1.8021232261986701E-3</v>
      </c>
      <c r="AR146">
        <v>1.8021232261986701E-3</v>
      </c>
      <c r="AS146">
        <v>1.8021232261986701E-3</v>
      </c>
      <c r="AT146">
        <v>1.8021232261986701E-3</v>
      </c>
      <c r="AU146">
        <v>1.8021232261986701E-3</v>
      </c>
      <c r="AV146">
        <v>1.8021232261986701E-3</v>
      </c>
      <c r="AW146">
        <v>1.8021232261986701E-3</v>
      </c>
      <c r="AX146">
        <v>1.8021232261986701E-3</v>
      </c>
      <c r="AY146">
        <v>1.8021232261986701E-3</v>
      </c>
      <c r="AZ146">
        <v>1.8021232261986701E-3</v>
      </c>
      <c r="BA146">
        <v>1.8021232261986701E-3</v>
      </c>
      <c r="BB146">
        <v>1.8021232261986701E-3</v>
      </c>
      <c r="BC146">
        <v>1.8021232261986701E-3</v>
      </c>
      <c r="BD146">
        <v>1.8021232261986701E-3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848</v>
      </c>
      <c r="B147">
        <v>840.28143329183581</v>
      </c>
      <c r="C147">
        <v>2.1843242826478813E-3</v>
      </c>
      <c r="D147">
        <v>40</v>
      </c>
      <c r="E147">
        <v>464</v>
      </c>
      <c r="F147">
        <v>-384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2.1843242826478813E-3</v>
      </c>
      <c r="Z147">
        <v>2.1843242826478813E-3</v>
      </c>
      <c r="AA147">
        <v>2.1843242826478813E-3</v>
      </c>
      <c r="AB147">
        <v>2.1843242826478813E-3</v>
      </c>
      <c r="AC147">
        <v>2.1843242826478813E-3</v>
      </c>
      <c r="AD147">
        <v>2.1843242826478813E-3</v>
      </c>
      <c r="AE147">
        <v>2.1843242826478813E-3</v>
      </c>
      <c r="AF147">
        <v>2.1843242826478813E-3</v>
      </c>
      <c r="AG147">
        <v>2.1843242826478813E-3</v>
      </c>
      <c r="AH147">
        <v>2.1843242826478813E-3</v>
      </c>
      <c r="AI147">
        <v>2.1843242826478813E-3</v>
      </c>
      <c r="AJ147">
        <v>2.1843242826478813E-3</v>
      </c>
      <c r="AK147">
        <v>2.1843242826478813E-3</v>
      </c>
      <c r="AL147">
        <v>2.1843242826478813E-3</v>
      </c>
      <c r="AM147">
        <v>2.1843242826478813E-3</v>
      </c>
      <c r="AN147">
        <v>2.1843242826478813E-3</v>
      </c>
      <c r="AO147">
        <v>2.1843242826478813E-3</v>
      </c>
      <c r="AP147">
        <v>2.1843242826478813E-3</v>
      </c>
      <c r="AQ147">
        <v>2.1843242826478813E-3</v>
      </c>
      <c r="AR147">
        <v>2.1843242826478813E-3</v>
      </c>
      <c r="AS147">
        <v>2.1843242826478813E-3</v>
      </c>
      <c r="AT147">
        <v>2.1843242826478813E-3</v>
      </c>
      <c r="AU147">
        <v>2.1843242826478813E-3</v>
      </c>
      <c r="AV147">
        <v>2.1843242826478813E-3</v>
      </c>
      <c r="AW147">
        <v>2.1843242826478813E-3</v>
      </c>
      <c r="AX147">
        <v>2.1843242826478813E-3</v>
      </c>
      <c r="AY147">
        <v>2.1843242826478813E-3</v>
      </c>
      <c r="AZ147">
        <v>2.1843242826478813E-3</v>
      </c>
      <c r="BA147">
        <v>2.1843242826478813E-3</v>
      </c>
      <c r="BB147">
        <v>2.1843242826478813E-3</v>
      </c>
      <c r="BC147">
        <v>2.1843242826478813E-3</v>
      </c>
      <c r="BD147">
        <v>2.1843242826478813E-3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848</v>
      </c>
      <c r="B148">
        <v>835.52398372857363</v>
      </c>
      <c r="C148">
        <v>2.1719572206222505E-3</v>
      </c>
      <c r="D148">
        <v>30</v>
      </c>
      <c r="E148">
        <v>454</v>
      </c>
      <c r="F148">
        <v>-394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2.1719572206222505E-3</v>
      </c>
      <c r="Z148">
        <v>2.1719572206222505E-3</v>
      </c>
      <c r="AA148">
        <v>2.1719572206222505E-3</v>
      </c>
      <c r="AB148">
        <v>2.1719572206222505E-3</v>
      </c>
      <c r="AC148">
        <v>2.1719572206222505E-3</v>
      </c>
      <c r="AD148">
        <v>2.1719572206222505E-3</v>
      </c>
      <c r="AE148">
        <v>2.1719572206222505E-3</v>
      </c>
      <c r="AF148">
        <v>2.1719572206222505E-3</v>
      </c>
      <c r="AG148">
        <v>2.1719572206222505E-3</v>
      </c>
      <c r="AH148">
        <v>2.1719572206222505E-3</v>
      </c>
      <c r="AI148">
        <v>2.1719572206222505E-3</v>
      </c>
      <c r="AJ148">
        <v>2.1719572206222505E-3</v>
      </c>
      <c r="AK148">
        <v>2.1719572206222505E-3</v>
      </c>
      <c r="AL148">
        <v>2.1719572206222505E-3</v>
      </c>
      <c r="AM148">
        <v>2.1719572206222505E-3</v>
      </c>
      <c r="AN148">
        <v>2.1719572206222505E-3</v>
      </c>
      <c r="AO148">
        <v>2.1719572206222505E-3</v>
      </c>
      <c r="AP148">
        <v>2.1719572206222505E-3</v>
      </c>
      <c r="AQ148">
        <v>2.1719572206222505E-3</v>
      </c>
      <c r="AR148">
        <v>2.1719572206222505E-3</v>
      </c>
      <c r="AS148">
        <v>2.1719572206222505E-3</v>
      </c>
      <c r="AT148">
        <v>2.1719572206222505E-3</v>
      </c>
      <c r="AU148">
        <v>2.1719572206222505E-3</v>
      </c>
      <c r="AV148">
        <v>2.1719572206222505E-3</v>
      </c>
      <c r="AW148">
        <v>2.1719572206222505E-3</v>
      </c>
      <c r="AX148">
        <v>2.1719572206222505E-3</v>
      </c>
      <c r="AY148">
        <v>2.1719572206222505E-3</v>
      </c>
      <c r="AZ148">
        <v>2.1719572206222505E-3</v>
      </c>
      <c r="BA148">
        <v>2.1719572206222505E-3</v>
      </c>
      <c r="BB148">
        <v>2.1719572206222505E-3</v>
      </c>
      <c r="BC148">
        <v>2.1719572206222505E-3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848</v>
      </c>
      <c r="B149">
        <v>859.37270576481444</v>
      </c>
      <c r="C149">
        <v>2.2339523339139993E-3</v>
      </c>
      <c r="D149">
        <v>20</v>
      </c>
      <c r="E149">
        <v>444</v>
      </c>
      <c r="F149">
        <v>-404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2.2339523339139993E-3</v>
      </c>
      <c r="Y149">
        <v>2.2339523339139993E-3</v>
      </c>
      <c r="Z149">
        <v>2.2339523339139993E-3</v>
      </c>
      <c r="AA149">
        <v>2.2339523339139993E-3</v>
      </c>
      <c r="AB149">
        <v>2.2339523339139993E-3</v>
      </c>
      <c r="AC149">
        <v>2.2339523339139993E-3</v>
      </c>
      <c r="AD149">
        <v>2.2339523339139993E-3</v>
      </c>
      <c r="AE149">
        <v>2.2339523339139993E-3</v>
      </c>
      <c r="AF149">
        <v>2.2339523339139993E-3</v>
      </c>
      <c r="AG149">
        <v>2.2339523339139993E-3</v>
      </c>
      <c r="AH149">
        <v>2.2339523339139993E-3</v>
      </c>
      <c r="AI149">
        <v>2.2339523339139993E-3</v>
      </c>
      <c r="AJ149">
        <v>2.2339523339139993E-3</v>
      </c>
      <c r="AK149">
        <v>2.2339523339139993E-3</v>
      </c>
      <c r="AL149">
        <v>2.2339523339139993E-3</v>
      </c>
      <c r="AM149">
        <v>2.2339523339139993E-3</v>
      </c>
      <c r="AN149">
        <v>2.2339523339139993E-3</v>
      </c>
      <c r="AO149">
        <v>2.2339523339139993E-3</v>
      </c>
      <c r="AP149">
        <v>2.2339523339139993E-3</v>
      </c>
      <c r="AQ149">
        <v>2.2339523339139993E-3</v>
      </c>
      <c r="AR149">
        <v>2.2339523339139993E-3</v>
      </c>
      <c r="AS149">
        <v>2.2339523339139993E-3</v>
      </c>
      <c r="AT149">
        <v>2.2339523339139993E-3</v>
      </c>
      <c r="AU149">
        <v>2.2339523339139993E-3</v>
      </c>
      <c r="AV149">
        <v>2.2339523339139993E-3</v>
      </c>
      <c r="AW149">
        <v>2.2339523339139993E-3</v>
      </c>
      <c r="AX149">
        <v>2.2339523339139993E-3</v>
      </c>
      <c r="AY149">
        <v>2.2339523339139993E-3</v>
      </c>
      <c r="AZ149">
        <v>2.2339523339139993E-3</v>
      </c>
      <c r="BA149">
        <v>2.2339523339139993E-3</v>
      </c>
      <c r="BB149">
        <v>2.2339523339139993E-3</v>
      </c>
      <c r="BC149">
        <v>2.2339523339139993E-3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848</v>
      </c>
      <c r="B150">
        <v>856.43886651919706</v>
      </c>
      <c r="C150">
        <v>2.2263257744641707E-3</v>
      </c>
      <c r="D150">
        <v>10</v>
      </c>
      <c r="E150">
        <v>434</v>
      </c>
      <c r="F150">
        <v>-414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2.2263257744641707E-3</v>
      </c>
      <c r="Y150">
        <v>2.2263257744641707E-3</v>
      </c>
      <c r="Z150">
        <v>2.2263257744641707E-3</v>
      </c>
      <c r="AA150">
        <v>2.2263257744641707E-3</v>
      </c>
      <c r="AB150">
        <v>2.2263257744641707E-3</v>
      </c>
      <c r="AC150">
        <v>2.2263257744641707E-3</v>
      </c>
      <c r="AD150">
        <v>2.2263257744641707E-3</v>
      </c>
      <c r="AE150">
        <v>2.2263257744641707E-3</v>
      </c>
      <c r="AF150">
        <v>2.2263257744641707E-3</v>
      </c>
      <c r="AG150">
        <v>2.2263257744641707E-3</v>
      </c>
      <c r="AH150">
        <v>2.2263257744641707E-3</v>
      </c>
      <c r="AI150">
        <v>2.2263257744641707E-3</v>
      </c>
      <c r="AJ150">
        <v>2.2263257744641707E-3</v>
      </c>
      <c r="AK150">
        <v>2.2263257744641707E-3</v>
      </c>
      <c r="AL150">
        <v>2.2263257744641707E-3</v>
      </c>
      <c r="AM150">
        <v>2.2263257744641707E-3</v>
      </c>
      <c r="AN150">
        <v>2.2263257744641707E-3</v>
      </c>
      <c r="AO150">
        <v>2.2263257744641707E-3</v>
      </c>
      <c r="AP150">
        <v>2.2263257744641707E-3</v>
      </c>
      <c r="AQ150">
        <v>2.2263257744641707E-3</v>
      </c>
      <c r="AR150">
        <v>2.2263257744641707E-3</v>
      </c>
      <c r="AS150">
        <v>2.2263257744641707E-3</v>
      </c>
      <c r="AT150">
        <v>2.2263257744641707E-3</v>
      </c>
      <c r="AU150">
        <v>2.2263257744641707E-3</v>
      </c>
      <c r="AV150">
        <v>2.2263257744641707E-3</v>
      </c>
      <c r="AW150">
        <v>2.2263257744641707E-3</v>
      </c>
      <c r="AX150">
        <v>2.2263257744641707E-3</v>
      </c>
      <c r="AY150">
        <v>2.2263257744641707E-3</v>
      </c>
      <c r="AZ150">
        <v>2.2263257744641707E-3</v>
      </c>
      <c r="BA150">
        <v>2.2263257744641707E-3</v>
      </c>
      <c r="BB150">
        <v>2.2263257744641707E-3</v>
      </c>
      <c r="BC150">
        <v>2.2263257744641707E-3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848</v>
      </c>
      <c r="B151">
        <v>831.58379699170462</v>
      </c>
      <c r="C151">
        <v>2.1617146456628191E-3</v>
      </c>
      <c r="D151">
        <v>0</v>
      </c>
      <c r="E151">
        <v>424</v>
      </c>
      <c r="F151">
        <v>-424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2.1617146456628191E-3</v>
      </c>
      <c r="Y151">
        <v>2.1617146456628191E-3</v>
      </c>
      <c r="Z151">
        <v>2.1617146456628191E-3</v>
      </c>
      <c r="AA151">
        <v>2.1617146456628191E-3</v>
      </c>
      <c r="AB151">
        <v>2.1617146456628191E-3</v>
      </c>
      <c r="AC151">
        <v>2.1617146456628191E-3</v>
      </c>
      <c r="AD151">
        <v>2.1617146456628191E-3</v>
      </c>
      <c r="AE151">
        <v>2.1617146456628191E-3</v>
      </c>
      <c r="AF151">
        <v>2.1617146456628191E-3</v>
      </c>
      <c r="AG151">
        <v>2.1617146456628191E-3</v>
      </c>
      <c r="AH151">
        <v>2.1617146456628191E-3</v>
      </c>
      <c r="AI151">
        <v>2.1617146456628191E-3</v>
      </c>
      <c r="AJ151">
        <v>2.1617146456628191E-3</v>
      </c>
      <c r="AK151">
        <v>2.1617146456628191E-3</v>
      </c>
      <c r="AL151">
        <v>2.1617146456628191E-3</v>
      </c>
      <c r="AM151">
        <v>2.1617146456628191E-3</v>
      </c>
      <c r="AN151">
        <v>2.1617146456628191E-3</v>
      </c>
      <c r="AO151">
        <v>2.1617146456628191E-3</v>
      </c>
      <c r="AP151">
        <v>2.1617146456628191E-3</v>
      </c>
      <c r="AQ151">
        <v>2.1617146456628191E-3</v>
      </c>
      <c r="AR151">
        <v>2.1617146456628191E-3</v>
      </c>
      <c r="AS151">
        <v>2.1617146456628191E-3</v>
      </c>
      <c r="AT151">
        <v>2.1617146456628191E-3</v>
      </c>
      <c r="AU151">
        <v>2.1617146456628191E-3</v>
      </c>
      <c r="AV151">
        <v>2.1617146456628191E-3</v>
      </c>
      <c r="AW151">
        <v>2.1617146456628191E-3</v>
      </c>
      <c r="AX151">
        <v>2.1617146456628191E-3</v>
      </c>
      <c r="AY151">
        <v>2.1617146456628191E-3</v>
      </c>
      <c r="AZ151">
        <v>2.1617146456628191E-3</v>
      </c>
      <c r="BA151">
        <v>2.1617146456628191E-3</v>
      </c>
      <c r="BB151">
        <v>2.1617146456628191E-3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848</v>
      </c>
      <c r="B152">
        <v>811.66732785198224</v>
      </c>
      <c r="C152">
        <v>2.1099414831926284E-3</v>
      </c>
      <c r="D152">
        <v>-10</v>
      </c>
      <c r="E152">
        <v>414</v>
      </c>
      <c r="F152">
        <v>-434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2.1099414831926284E-3</v>
      </c>
      <c r="X152">
        <v>2.1099414831926284E-3</v>
      </c>
      <c r="Y152">
        <v>2.1099414831926284E-3</v>
      </c>
      <c r="Z152">
        <v>2.1099414831926284E-3</v>
      </c>
      <c r="AA152">
        <v>2.1099414831926284E-3</v>
      </c>
      <c r="AB152">
        <v>2.1099414831926284E-3</v>
      </c>
      <c r="AC152">
        <v>2.1099414831926284E-3</v>
      </c>
      <c r="AD152">
        <v>2.1099414831926284E-3</v>
      </c>
      <c r="AE152">
        <v>2.1099414831926284E-3</v>
      </c>
      <c r="AF152">
        <v>2.1099414831926284E-3</v>
      </c>
      <c r="AG152">
        <v>2.1099414831926284E-3</v>
      </c>
      <c r="AH152">
        <v>2.1099414831926284E-3</v>
      </c>
      <c r="AI152">
        <v>2.1099414831926284E-3</v>
      </c>
      <c r="AJ152">
        <v>2.1099414831926284E-3</v>
      </c>
      <c r="AK152">
        <v>2.1099414831926284E-3</v>
      </c>
      <c r="AL152">
        <v>2.1099414831926284E-3</v>
      </c>
      <c r="AM152">
        <v>2.1099414831926284E-3</v>
      </c>
      <c r="AN152">
        <v>2.1099414831926284E-3</v>
      </c>
      <c r="AO152">
        <v>2.1099414831926284E-3</v>
      </c>
      <c r="AP152">
        <v>2.1099414831926284E-3</v>
      </c>
      <c r="AQ152">
        <v>2.1099414831926284E-3</v>
      </c>
      <c r="AR152">
        <v>2.1099414831926284E-3</v>
      </c>
      <c r="AS152">
        <v>2.1099414831926284E-3</v>
      </c>
      <c r="AT152">
        <v>2.1099414831926284E-3</v>
      </c>
      <c r="AU152">
        <v>2.1099414831926284E-3</v>
      </c>
      <c r="AV152">
        <v>2.1099414831926284E-3</v>
      </c>
      <c r="AW152">
        <v>2.1099414831926284E-3</v>
      </c>
      <c r="AX152">
        <v>2.1099414831926284E-3</v>
      </c>
      <c r="AY152">
        <v>2.1099414831926284E-3</v>
      </c>
      <c r="AZ152">
        <v>2.1099414831926284E-3</v>
      </c>
      <c r="BA152">
        <v>2.1099414831926284E-3</v>
      </c>
      <c r="BB152">
        <v>2.1099414831926284E-3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821</v>
      </c>
      <c r="B153">
        <v>439.81805250698767</v>
      </c>
      <c r="C153">
        <v>1.1433136732229262E-3</v>
      </c>
      <c r="D153">
        <v>-20</v>
      </c>
      <c r="E153">
        <v>390.5</v>
      </c>
      <c r="F153">
        <v>-430.5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1.1433136732229262E-3</v>
      </c>
      <c r="X153">
        <v>1.1433136732229262E-3</v>
      </c>
      <c r="Y153">
        <v>1.1433136732229262E-3</v>
      </c>
      <c r="Z153">
        <v>1.1433136732229262E-3</v>
      </c>
      <c r="AA153">
        <v>1.1433136732229262E-3</v>
      </c>
      <c r="AB153">
        <v>1.1433136732229262E-3</v>
      </c>
      <c r="AC153">
        <v>1.1433136732229262E-3</v>
      </c>
      <c r="AD153">
        <v>1.1433136732229262E-3</v>
      </c>
      <c r="AE153">
        <v>1.1433136732229262E-3</v>
      </c>
      <c r="AF153">
        <v>1.1433136732229262E-3</v>
      </c>
      <c r="AG153">
        <v>1.1433136732229262E-3</v>
      </c>
      <c r="AH153">
        <v>1.1433136732229262E-3</v>
      </c>
      <c r="AI153">
        <v>1.1433136732229262E-3</v>
      </c>
      <c r="AJ153">
        <v>1.1433136732229262E-3</v>
      </c>
      <c r="AK153">
        <v>1.1433136732229262E-3</v>
      </c>
      <c r="AL153">
        <v>1.1433136732229262E-3</v>
      </c>
      <c r="AM153">
        <v>1.1433136732229262E-3</v>
      </c>
      <c r="AN153">
        <v>1.1433136732229262E-3</v>
      </c>
      <c r="AO153">
        <v>1.1433136732229262E-3</v>
      </c>
      <c r="AP153">
        <v>1.1433136732229262E-3</v>
      </c>
      <c r="AQ153">
        <v>1.1433136732229262E-3</v>
      </c>
      <c r="AR153">
        <v>1.1433136732229262E-3</v>
      </c>
      <c r="AS153">
        <v>1.1433136732229262E-3</v>
      </c>
      <c r="AT153">
        <v>1.1433136732229262E-3</v>
      </c>
      <c r="AU153">
        <v>1.1433136732229262E-3</v>
      </c>
      <c r="AV153">
        <v>1.1433136732229262E-3</v>
      </c>
      <c r="AW153">
        <v>1.1433136732229262E-3</v>
      </c>
      <c r="AX153">
        <v>1.1433136732229262E-3</v>
      </c>
      <c r="AY153">
        <v>1.1433136732229262E-3</v>
      </c>
      <c r="AZ153">
        <v>1.1433136732229262E-3</v>
      </c>
      <c r="BA153">
        <v>1.1433136732229262E-3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811</v>
      </c>
      <c r="B154">
        <v>364.4577883588255</v>
      </c>
      <c r="C154">
        <v>9.4741352786243901E-4</v>
      </c>
      <c r="D154">
        <v>-30</v>
      </c>
      <c r="E154">
        <v>375.5</v>
      </c>
      <c r="F154">
        <v>-435.5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9.4741352786243901E-4</v>
      </c>
      <c r="X154">
        <v>9.4741352786243901E-4</v>
      </c>
      <c r="Y154">
        <v>9.4741352786243901E-4</v>
      </c>
      <c r="Z154">
        <v>9.4741352786243901E-4</v>
      </c>
      <c r="AA154">
        <v>9.4741352786243901E-4</v>
      </c>
      <c r="AB154">
        <v>9.4741352786243901E-4</v>
      </c>
      <c r="AC154">
        <v>9.4741352786243901E-4</v>
      </c>
      <c r="AD154">
        <v>9.4741352786243901E-4</v>
      </c>
      <c r="AE154">
        <v>9.4741352786243901E-4</v>
      </c>
      <c r="AF154">
        <v>9.4741352786243901E-4</v>
      </c>
      <c r="AG154">
        <v>9.4741352786243901E-4</v>
      </c>
      <c r="AH154">
        <v>9.4741352786243901E-4</v>
      </c>
      <c r="AI154">
        <v>9.4741352786243901E-4</v>
      </c>
      <c r="AJ154">
        <v>9.4741352786243901E-4</v>
      </c>
      <c r="AK154">
        <v>9.4741352786243901E-4</v>
      </c>
      <c r="AL154">
        <v>9.4741352786243901E-4</v>
      </c>
      <c r="AM154">
        <v>9.4741352786243901E-4</v>
      </c>
      <c r="AN154">
        <v>9.4741352786243901E-4</v>
      </c>
      <c r="AO154">
        <v>9.4741352786243901E-4</v>
      </c>
      <c r="AP154">
        <v>9.4741352786243901E-4</v>
      </c>
      <c r="AQ154">
        <v>9.4741352786243901E-4</v>
      </c>
      <c r="AR154">
        <v>9.4741352786243901E-4</v>
      </c>
      <c r="AS154">
        <v>9.4741352786243901E-4</v>
      </c>
      <c r="AT154">
        <v>9.4741352786243901E-4</v>
      </c>
      <c r="AU154">
        <v>9.4741352786243901E-4</v>
      </c>
      <c r="AV154">
        <v>9.4741352786243901E-4</v>
      </c>
      <c r="AW154">
        <v>9.4741352786243901E-4</v>
      </c>
      <c r="AX154">
        <v>9.4741352786243901E-4</v>
      </c>
      <c r="AY154">
        <v>9.4741352786243901E-4</v>
      </c>
      <c r="AZ154">
        <v>9.4741352786243901E-4</v>
      </c>
      <c r="BA154">
        <v>9.4741352786243901E-4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807</v>
      </c>
      <c r="B155">
        <v>789.48927587121591</v>
      </c>
      <c r="C155">
        <v>2.0522893019542152E-3</v>
      </c>
      <c r="D155">
        <v>-40</v>
      </c>
      <c r="E155">
        <v>363.5</v>
      </c>
      <c r="F155">
        <v>-443.5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2.0522893019542152E-3</v>
      </c>
      <c r="X155">
        <v>2.0522893019542152E-3</v>
      </c>
      <c r="Y155">
        <v>2.0522893019542152E-3</v>
      </c>
      <c r="Z155">
        <v>2.0522893019542152E-3</v>
      </c>
      <c r="AA155">
        <v>2.0522893019542152E-3</v>
      </c>
      <c r="AB155">
        <v>2.0522893019542152E-3</v>
      </c>
      <c r="AC155">
        <v>2.0522893019542152E-3</v>
      </c>
      <c r="AD155">
        <v>2.0522893019542152E-3</v>
      </c>
      <c r="AE155">
        <v>2.0522893019542152E-3</v>
      </c>
      <c r="AF155">
        <v>2.0522893019542152E-3</v>
      </c>
      <c r="AG155">
        <v>2.0522893019542152E-3</v>
      </c>
      <c r="AH155">
        <v>2.0522893019542152E-3</v>
      </c>
      <c r="AI155">
        <v>2.0522893019542152E-3</v>
      </c>
      <c r="AJ155">
        <v>2.0522893019542152E-3</v>
      </c>
      <c r="AK155">
        <v>2.0522893019542152E-3</v>
      </c>
      <c r="AL155">
        <v>2.0522893019542152E-3</v>
      </c>
      <c r="AM155">
        <v>2.0522893019542152E-3</v>
      </c>
      <c r="AN155">
        <v>2.0522893019542152E-3</v>
      </c>
      <c r="AO155">
        <v>2.0522893019542152E-3</v>
      </c>
      <c r="AP155">
        <v>2.0522893019542152E-3</v>
      </c>
      <c r="AQ155">
        <v>2.0522893019542152E-3</v>
      </c>
      <c r="AR155">
        <v>2.0522893019542152E-3</v>
      </c>
      <c r="AS155">
        <v>2.0522893019542152E-3</v>
      </c>
      <c r="AT155">
        <v>2.0522893019542152E-3</v>
      </c>
      <c r="AU155">
        <v>2.0522893019542152E-3</v>
      </c>
      <c r="AV155">
        <v>2.0522893019542152E-3</v>
      </c>
      <c r="AW155">
        <v>2.0522893019542152E-3</v>
      </c>
      <c r="AX155">
        <v>2.0522893019542152E-3</v>
      </c>
      <c r="AY155">
        <v>2.0522893019542152E-3</v>
      </c>
      <c r="AZ155">
        <v>2.0522893019542152E-3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776</v>
      </c>
      <c r="B156">
        <v>681.79169405212008</v>
      </c>
      <c r="C156">
        <v>1.7723278106853662E-3</v>
      </c>
      <c r="D156">
        <v>-30</v>
      </c>
      <c r="E156">
        <v>358</v>
      </c>
      <c r="F156">
        <v>-418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1.7723278106853662E-3</v>
      </c>
      <c r="Y156">
        <v>1.7723278106853662E-3</v>
      </c>
      <c r="Z156">
        <v>1.7723278106853662E-3</v>
      </c>
      <c r="AA156">
        <v>1.7723278106853662E-3</v>
      </c>
      <c r="AB156">
        <v>1.7723278106853662E-3</v>
      </c>
      <c r="AC156">
        <v>1.7723278106853662E-3</v>
      </c>
      <c r="AD156">
        <v>1.7723278106853662E-3</v>
      </c>
      <c r="AE156">
        <v>1.7723278106853662E-3</v>
      </c>
      <c r="AF156">
        <v>1.7723278106853662E-3</v>
      </c>
      <c r="AG156">
        <v>1.7723278106853662E-3</v>
      </c>
      <c r="AH156">
        <v>1.7723278106853662E-3</v>
      </c>
      <c r="AI156">
        <v>1.7723278106853662E-3</v>
      </c>
      <c r="AJ156">
        <v>1.7723278106853662E-3</v>
      </c>
      <c r="AK156">
        <v>1.7723278106853662E-3</v>
      </c>
      <c r="AL156">
        <v>1.7723278106853662E-3</v>
      </c>
      <c r="AM156">
        <v>1.7723278106853662E-3</v>
      </c>
      <c r="AN156">
        <v>1.7723278106853662E-3</v>
      </c>
      <c r="AO156">
        <v>1.7723278106853662E-3</v>
      </c>
      <c r="AP156">
        <v>1.7723278106853662E-3</v>
      </c>
      <c r="AQ156">
        <v>1.7723278106853662E-3</v>
      </c>
      <c r="AR156">
        <v>1.7723278106853662E-3</v>
      </c>
      <c r="AS156">
        <v>1.7723278106853662E-3</v>
      </c>
      <c r="AT156">
        <v>1.7723278106853662E-3</v>
      </c>
      <c r="AU156">
        <v>1.7723278106853662E-3</v>
      </c>
      <c r="AV156">
        <v>1.7723278106853662E-3</v>
      </c>
      <c r="AW156">
        <v>1.7723278106853662E-3</v>
      </c>
      <c r="AX156">
        <v>1.7723278106853662E-3</v>
      </c>
      <c r="AY156">
        <v>1.7723278106853662E-3</v>
      </c>
      <c r="AZ156">
        <v>1.7723278106853662E-3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350.50733841831811</v>
      </c>
      <c r="C3">
        <v>7.5856434117659943E-4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7.5856434117659943E-4</v>
      </c>
      <c r="R3">
        <v>7.5856434117659943E-4</v>
      </c>
      <c r="S3">
        <v>7.5856434117659943E-4</v>
      </c>
      <c r="T3">
        <v>7.5856434117659943E-4</v>
      </c>
      <c r="U3">
        <v>7.5856434117659943E-4</v>
      </c>
      <c r="V3">
        <v>7.5856434117659943E-4</v>
      </c>
      <c r="W3">
        <v>7.5856434117659943E-4</v>
      </c>
      <c r="X3">
        <v>7.5856434117659943E-4</v>
      </c>
      <c r="Y3">
        <v>7.5856434117659943E-4</v>
      </c>
      <c r="Z3">
        <v>7.5856434117659943E-4</v>
      </c>
      <c r="AA3">
        <v>7.5856434117659943E-4</v>
      </c>
      <c r="AB3">
        <v>7.5856434117659943E-4</v>
      </c>
      <c r="AC3">
        <v>7.5856434117659943E-4</v>
      </c>
      <c r="AD3">
        <v>7.5856434117659943E-4</v>
      </c>
      <c r="AE3">
        <v>7.5856434117659943E-4</v>
      </c>
      <c r="AF3">
        <v>7.5856434117659943E-4</v>
      </c>
      <c r="AG3">
        <v>7.5856434117659943E-4</v>
      </c>
      <c r="AH3">
        <v>7.5856434117659943E-4</v>
      </c>
      <c r="AI3">
        <v>7.5856434117659943E-4</v>
      </c>
      <c r="AJ3">
        <v>7.5856434117659943E-4</v>
      </c>
      <c r="AK3">
        <v>7.5856434117659943E-4</v>
      </c>
      <c r="AL3">
        <v>7.5856434117659943E-4</v>
      </c>
      <c r="AM3">
        <v>7.5856434117659943E-4</v>
      </c>
      <c r="AN3">
        <v>7.5856434117659943E-4</v>
      </c>
      <c r="AO3">
        <v>7.5856434117659943E-4</v>
      </c>
      <c r="AP3">
        <v>7.5856434117659943E-4</v>
      </c>
      <c r="AQ3">
        <v>7.5856434117659943E-4</v>
      </c>
      <c r="AR3">
        <v>7.5856434117659943E-4</v>
      </c>
      <c r="AS3">
        <v>7.5856434117659943E-4</v>
      </c>
      <c r="AT3">
        <v>7.5856434117659943E-4</v>
      </c>
      <c r="AU3">
        <v>7.5856434117659943E-4</v>
      </c>
      <c r="AV3">
        <v>7.5856434117659943E-4</v>
      </c>
      <c r="AW3">
        <v>7.5856434117659943E-4</v>
      </c>
      <c r="AX3">
        <v>7.5856434117659943E-4</v>
      </c>
      <c r="AY3">
        <v>7.5856434117659943E-4</v>
      </c>
      <c r="AZ3">
        <v>7.5856434117659943E-4</v>
      </c>
      <c r="BA3">
        <v>7.5856434117659943E-4</v>
      </c>
      <c r="BB3">
        <v>7.5856434117659943E-4</v>
      </c>
      <c r="BC3">
        <v>7.5856434117659943E-4</v>
      </c>
      <c r="BD3">
        <v>7.5856434117659943E-4</v>
      </c>
      <c r="BE3">
        <v>7.5856434117659943E-4</v>
      </c>
      <c r="BF3">
        <v>7.5856434117659943E-4</v>
      </c>
      <c r="BG3">
        <v>7.5856434117659943E-4</v>
      </c>
      <c r="BH3">
        <v>7.5856434117659943E-4</v>
      </c>
      <c r="BI3">
        <v>7.5856434117659943E-4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320.29196309238569</v>
      </c>
      <c r="C4">
        <v>6.9317253973544095E-4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6.9317253973544095E-4</v>
      </c>
      <c r="Q4">
        <v>6.9317253973544095E-4</v>
      </c>
      <c r="R4">
        <v>6.9317253973544095E-4</v>
      </c>
      <c r="S4">
        <v>6.9317253973544095E-4</v>
      </c>
      <c r="T4">
        <v>6.9317253973544095E-4</v>
      </c>
      <c r="U4">
        <v>6.9317253973544095E-4</v>
      </c>
      <c r="V4">
        <v>6.9317253973544095E-4</v>
      </c>
      <c r="W4">
        <v>6.9317253973544095E-4</v>
      </c>
      <c r="X4">
        <v>6.9317253973544095E-4</v>
      </c>
      <c r="Y4">
        <v>6.9317253973544095E-4</v>
      </c>
      <c r="Z4">
        <v>6.9317253973544095E-4</v>
      </c>
      <c r="AA4">
        <v>6.9317253973544095E-4</v>
      </c>
      <c r="AB4">
        <v>6.9317253973544095E-4</v>
      </c>
      <c r="AC4">
        <v>6.9317253973544095E-4</v>
      </c>
      <c r="AD4">
        <v>6.9317253973544095E-4</v>
      </c>
      <c r="AE4">
        <v>6.9317253973544095E-4</v>
      </c>
      <c r="AF4">
        <v>6.9317253973544095E-4</v>
      </c>
      <c r="AG4">
        <v>6.9317253973544095E-4</v>
      </c>
      <c r="AH4">
        <v>6.9317253973544095E-4</v>
      </c>
      <c r="AI4">
        <v>6.9317253973544095E-4</v>
      </c>
      <c r="AJ4">
        <v>6.9317253973544095E-4</v>
      </c>
      <c r="AK4">
        <v>6.9317253973544095E-4</v>
      </c>
      <c r="AL4">
        <v>6.9317253973544095E-4</v>
      </c>
      <c r="AM4">
        <v>6.9317253973544095E-4</v>
      </c>
      <c r="AN4">
        <v>6.9317253973544095E-4</v>
      </c>
      <c r="AO4">
        <v>6.9317253973544095E-4</v>
      </c>
      <c r="AP4">
        <v>6.9317253973544095E-4</v>
      </c>
      <c r="AQ4">
        <v>6.9317253973544095E-4</v>
      </c>
      <c r="AR4">
        <v>6.9317253973544095E-4</v>
      </c>
      <c r="AS4">
        <v>6.9317253973544095E-4</v>
      </c>
      <c r="AT4">
        <v>6.9317253973544095E-4</v>
      </c>
      <c r="AU4">
        <v>6.9317253973544095E-4</v>
      </c>
      <c r="AV4">
        <v>6.9317253973544095E-4</v>
      </c>
      <c r="AW4">
        <v>6.9317253973544095E-4</v>
      </c>
      <c r="AX4">
        <v>6.9317253973544095E-4</v>
      </c>
      <c r="AY4">
        <v>6.9317253973544095E-4</v>
      </c>
      <c r="AZ4">
        <v>6.9317253973544095E-4</v>
      </c>
      <c r="BA4">
        <v>6.9317253973544095E-4</v>
      </c>
      <c r="BB4">
        <v>6.9317253973544095E-4</v>
      </c>
      <c r="BC4">
        <v>6.9317253973544095E-4</v>
      </c>
      <c r="BD4">
        <v>6.9317253973544095E-4</v>
      </c>
      <c r="BE4">
        <v>6.9317253973544095E-4</v>
      </c>
      <c r="BF4">
        <v>6.9317253973544095E-4</v>
      </c>
      <c r="BG4">
        <v>6.9317253973544095E-4</v>
      </c>
      <c r="BH4">
        <v>6.9317253973544095E-4</v>
      </c>
      <c r="BI4">
        <v>6.9317253973544095E-4</v>
      </c>
      <c r="BJ4">
        <v>6.9317253973544095E-4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316.20090611663795</v>
      </c>
      <c r="C5">
        <v>6.8431871672126974E-4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6.8431871672126974E-4</v>
      </c>
      <c r="Q5">
        <v>6.8431871672126974E-4</v>
      </c>
      <c r="R5">
        <v>6.8431871672126974E-4</v>
      </c>
      <c r="S5">
        <v>6.8431871672126974E-4</v>
      </c>
      <c r="T5">
        <v>6.8431871672126974E-4</v>
      </c>
      <c r="U5">
        <v>6.8431871672126974E-4</v>
      </c>
      <c r="V5">
        <v>6.8431871672126974E-4</v>
      </c>
      <c r="W5">
        <v>6.8431871672126974E-4</v>
      </c>
      <c r="X5">
        <v>6.8431871672126974E-4</v>
      </c>
      <c r="Y5">
        <v>6.8431871672126974E-4</v>
      </c>
      <c r="Z5">
        <v>6.8431871672126974E-4</v>
      </c>
      <c r="AA5">
        <v>6.8431871672126974E-4</v>
      </c>
      <c r="AB5">
        <v>6.8431871672126974E-4</v>
      </c>
      <c r="AC5">
        <v>6.8431871672126974E-4</v>
      </c>
      <c r="AD5">
        <v>6.8431871672126974E-4</v>
      </c>
      <c r="AE5">
        <v>6.8431871672126974E-4</v>
      </c>
      <c r="AF5">
        <v>6.8431871672126974E-4</v>
      </c>
      <c r="AG5">
        <v>6.8431871672126974E-4</v>
      </c>
      <c r="AH5">
        <v>6.8431871672126974E-4</v>
      </c>
      <c r="AI5">
        <v>6.8431871672126974E-4</v>
      </c>
      <c r="AJ5">
        <v>6.8431871672126974E-4</v>
      </c>
      <c r="AK5">
        <v>6.8431871672126974E-4</v>
      </c>
      <c r="AL5">
        <v>6.8431871672126974E-4</v>
      </c>
      <c r="AM5">
        <v>6.8431871672126974E-4</v>
      </c>
      <c r="AN5">
        <v>6.8431871672126974E-4</v>
      </c>
      <c r="AO5">
        <v>6.8431871672126974E-4</v>
      </c>
      <c r="AP5">
        <v>6.8431871672126974E-4</v>
      </c>
      <c r="AQ5">
        <v>6.8431871672126974E-4</v>
      </c>
      <c r="AR5">
        <v>6.8431871672126974E-4</v>
      </c>
      <c r="AS5">
        <v>6.8431871672126974E-4</v>
      </c>
      <c r="AT5">
        <v>6.8431871672126974E-4</v>
      </c>
      <c r="AU5">
        <v>6.8431871672126974E-4</v>
      </c>
      <c r="AV5">
        <v>6.8431871672126974E-4</v>
      </c>
      <c r="AW5">
        <v>6.8431871672126974E-4</v>
      </c>
      <c r="AX5">
        <v>6.8431871672126974E-4</v>
      </c>
      <c r="AY5">
        <v>6.8431871672126974E-4</v>
      </c>
      <c r="AZ5">
        <v>6.8431871672126974E-4</v>
      </c>
      <c r="BA5">
        <v>6.8431871672126974E-4</v>
      </c>
      <c r="BB5">
        <v>6.8431871672126974E-4</v>
      </c>
      <c r="BC5">
        <v>6.8431871672126974E-4</v>
      </c>
      <c r="BD5">
        <v>6.8431871672126974E-4</v>
      </c>
      <c r="BE5">
        <v>6.8431871672126974E-4</v>
      </c>
      <c r="BF5">
        <v>6.8431871672126974E-4</v>
      </c>
      <c r="BG5">
        <v>6.8431871672126974E-4</v>
      </c>
      <c r="BH5">
        <v>6.8431871672126974E-4</v>
      </c>
      <c r="BI5">
        <v>6.8431871672126974E-4</v>
      </c>
      <c r="BJ5">
        <v>6.8431871672126974E-4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429.6473381756586</v>
      </c>
      <c r="C6">
        <v>9.2983830664489513E-4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9.2983830664489513E-4</v>
      </c>
      <c r="Q6">
        <v>9.2983830664489513E-4</v>
      </c>
      <c r="R6">
        <v>9.2983830664489513E-4</v>
      </c>
      <c r="S6">
        <v>9.2983830664489513E-4</v>
      </c>
      <c r="T6">
        <v>9.2983830664489513E-4</v>
      </c>
      <c r="U6">
        <v>9.2983830664489513E-4</v>
      </c>
      <c r="V6">
        <v>9.2983830664489513E-4</v>
      </c>
      <c r="W6">
        <v>9.2983830664489513E-4</v>
      </c>
      <c r="X6">
        <v>9.2983830664489513E-4</v>
      </c>
      <c r="Y6">
        <v>9.2983830664489513E-4</v>
      </c>
      <c r="Z6">
        <v>9.2983830664489513E-4</v>
      </c>
      <c r="AA6">
        <v>9.2983830664489513E-4</v>
      </c>
      <c r="AB6">
        <v>9.2983830664489513E-4</v>
      </c>
      <c r="AC6">
        <v>9.2983830664489513E-4</v>
      </c>
      <c r="AD6">
        <v>9.2983830664489513E-4</v>
      </c>
      <c r="AE6">
        <v>9.2983830664489513E-4</v>
      </c>
      <c r="AF6">
        <v>9.2983830664489513E-4</v>
      </c>
      <c r="AG6">
        <v>9.2983830664489513E-4</v>
      </c>
      <c r="AH6">
        <v>9.2983830664489513E-4</v>
      </c>
      <c r="AI6">
        <v>9.2983830664489513E-4</v>
      </c>
      <c r="AJ6">
        <v>9.2983830664489513E-4</v>
      </c>
      <c r="AK6">
        <v>9.2983830664489513E-4</v>
      </c>
      <c r="AL6">
        <v>9.2983830664489513E-4</v>
      </c>
      <c r="AM6">
        <v>9.2983830664489513E-4</v>
      </c>
      <c r="AN6">
        <v>9.2983830664489513E-4</v>
      </c>
      <c r="AO6">
        <v>9.2983830664489513E-4</v>
      </c>
      <c r="AP6">
        <v>9.2983830664489513E-4</v>
      </c>
      <c r="AQ6">
        <v>9.2983830664489513E-4</v>
      </c>
      <c r="AR6">
        <v>9.2983830664489513E-4</v>
      </c>
      <c r="AS6">
        <v>9.2983830664489513E-4</v>
      </c>
      <c r="AT6">
        <v>9.2983830664489513E-4</v>
      </c>
      <c r="AU6">
        <v>9.2983830664489513E-4</v>
      </c>
      <c r="AV6">
        <v>9.2983830664489513E-4</v>
      </c>
      <c r="AW6">
        <v>9.2983830664489513E-4</v>
      </c>
      <c r="AX6">
        <v>9.2983830664489513E-4</v>
      </c>
      <c r="AY6">
        <v>9.2983830664489513E-4</v>
      </c>
      <c r="AZ6">
        <v>9.2983830664489513E-4</v>
      </c>
      <c r="BA6">
        <v>9.2983830664489513E-4</v>
      </c>
      <c r="BB6">
        <v>9.2983830664489513E-4</v>
      </c>
      <c r="BC6">
        <v>9.2983830664489513E-4</v>
      </c>
      <c r="BD6">
        <v>9.2983830664489513E-4</v>
      </c>
      <c r="BE6">
        <v>9.2983830664489513E-4</v>
      </c>
      <c r="BF6">
        <v>9.2983830664489513E-4</v>
      </c>
      <c r="BG6">
        <v>9.2983830664489513E-4</v>
      </c>
      <c r="BH6">
        <v>9.2983830664489513E-4</v>
      </c>
      <c r="BI6">
        <v>9.2983830664489513E-4</v>
      </c>
      <c r="BJ6">
        <v>9.2983830664489513E-4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428.87217616570848</v>
      </c>
      <c r="C7">
        <v>9.2816070907436674E-4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9.2816070907436674E-4</v>
      </c>
      <c r="Q7">
        <v>9.2816070907436674E-4</v>
      </c>
      <c r="R7">
        <v>9.2816070907436674E-4</v>
      </c>
      <c r="S7">
        <v>9.2816070907436674E-4</v>
      </c>
      <c r="T7">
        <v>9.2816070907436674E-4</v>
      </c>
      <c r="U7">
        <v>9.2816070907436674E-4</v>
      </c>
      <c r="V7">
        <v>9.2816070907436674E-4</v>
      </c>
      <c r="W7">
        <v>9.2816070907436674E-4</v>
      </c>
      <c r="X7">
        <v>9.2816070907436674E-4</v>
      </c>
      <c r="Y7">
        <v>9.2816070907436674E-4</v>
      </c>
      <c r="Z7">
        <v>9.2816070907436674E-4</v>
      </c>
      <c r="AA7">
        <v>9.2816070907436674E-4</v>
      </c>
      <c r="AB7">
        <v>9.2816070907436674E-4</v>
      </c>
      <c r="AC7">
        <v>9.2816070907436674E-4</v>
      </c>
      <c r="AD7">
        <v>9.2816070907436674E-4</v>
      </c>
      <c r="AE7">
        <v>9.2816070907436674E-4</v>
      </c>
      <c r="AF7">
        <v>9.2816070907436674E-4</v>
      </c>
      <c r="AG7">
        <v>9.2816070907436674E-4</v>
      </c>
      <c r="AH7">
        <v>9.2816070907436674E-4</v>
      </c>
      <c r="AI7">
        <v>9.2816070907436674E-4</v>
      </c>
      <c r="AJ7">
        <v>9.2816070907436674E-4</v>
      </c>
      <c r="AK7">
        <v>9.2816070907436674E-4</v>
      </c>
      <c r="AL7">
        <v>9.2816070907436674E-4</v>
      </c>
      <c r="AM7">
        <v>9.2816070907436674E-4</v>
      </c>
      <c r="AN7">
        <v>9.2816070907436674E-4</v>
      </c>
      <c r="AO7">
        <v>9.2816070907436674E-4</v>
      </c>
      <c r="AP7">
        <v>9.2816070907436674E-4</v>
      </c>
      <c r="AQ7">
        <v>9.2816070907436674E-4</v>
      </c>
      <c r="AR7">
        <v>9.2816070907436674E-4</v>
      </c>
      <c r="AS7">
        <v>9.2816070907436674E-4</v>
      </c>
      <c r="AT7">
        <v>9.2816070907436674E-4</v>
      </c>
      <c r="AU7">
        <v>9.2816070907436674E-4</v>
      </c>
      <c r="AV7">
        <v>9.2816070907436674E-4</v>
      </c>
      <c r="AW7">
        <v>9.2816070907436674E-4</v>
      </c>
      <c r="AX7">
        <v>9.2816070907436674E-4</v>
      </c>
      <c r="AY7">
        <v>9.2816070907436674E-4</v>
      </c>
      <c r="AZ7">
        <v>9.2816070907436674E-4</v>
      </c>
      <c r="BA7">
        <v>9.2816070907436674E-4</v>
      </c>
      <c r="BB7">
        <v>9.2816070907436674E-4</v>
      </c>
      <c r="BC7">
        <v>9.2816070907436674E-4</v>
      </c>
      <c r="BD7">
        <v>9.2816070907436674E-4</v>
      </c>
      <c r="BE7">
        <v>9.2816070907436674E-4</v>
      </c>
      <c r="BF7">
        <v>9.2816070907436674E-4</v>
      </c>
      <c r="BG7">
        <v>9.2816070907436674E-4</v>
      </c>
      <c r="BH7">
        <v>9.2816070907436674E-4</v>
      </c>
      <c r="BI7">
        <v>9.2816070907436674E-4</v>
      </c>
      <c r="BJ7">
        <v>9.2816070907436674E-4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452.62567166723693</v>
      </c>
      <c r="C8">
        <v>9.7956777731741094E-4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9.7956777731741094E-4</v>
      </c>
      <c r="Q8">
        <v>9.7956777731741094E-4</v>
      </c>
      <c r="R8">
        <v>9.7956777731741094E-4</v>
      </c>
      <c r="S8">
        <v>9.7956777731741094E-4</v>
      </c>
      <c r="T8">
        <v>9.7956777731741094E-4</v>
      </c>
      <c r="U8">
        <v>9.7956777731741094E-4</v>
      </c>
      <c r="V8">
        <v>9.7956777731741094E-4</v>
      </c>
      <c r="W8">
        <v>9.7956777731741094E-4</v>
      </c>
      <c r="X8">
        <v>9.7956777731741094E-4</v>
      </c>
      <c r="Y8">
        <v>9.7956777731741094E-4</v>
      </c>
      <c r="Z8">
        <v>9.7956777731741094E-4</v>
      </c>
      <c r="AA8">
        <v>9.7956777731741094E-4</v>
      </c>
      <c r="AB8">
        <v>9.7956777731741094E-4</v>
      </c>
      <c r="AC8">
        <v>9.7956777731741094E-4</v>
      </c>
      <c r="AD8">
        <v>9.7956777731741094E-4</v>
      </c>
      <c r="AE8">
        <v>9.7956777731741094E-4</v>
      </c>
      <c r="AF8">
        <v>9.7956777731741094E-4</v>
      </c>
      <c r="AG8">
        <v>9.7956777731741094E-4</v>
      </c>
      <c r="AH8">
        <v>9.7956777731741094E-4</v>
      </c>
      <c r="AI8">
        <v>9.7956777731741094E-4</v>
      </c>
      <c r="AJ8">
        <v>9.7956777731741094E-4</v>
      </c>
      <c r="AK8">
        <v>9.7956777731741094E-4</v>
      </c>
      <c r="AL8">
        <v>9.7956777731741094E-4</v>
      </c>
      <c r="AM8">
        <v>9.7956777731741094E-4</v>
      </c>
      <c r="AN8">
        <v>9.7956777731741094E-4</v>
      </c>
      <c r="AO8">
        <v>9.7956777731741094E-4</v>
      </c>
      <c r="AP8">
        <v>9.7956777731741094E-4</v>
      </c>
      <c r="AQ8">
        <v>9.7956777731741094E-4</v>
      </c>
      <c r="AR8">
        <v>9.7956777731741094E-4</v>
      </c>
      <c r="AS8">
        <v>9.7956777731741094E-4</v>
      </c>
      <c r="AT8">
        <v>9.7956777731741094E-4</v>
      </c>
      <c r="AU8">
        <v>9.7956777731741094E-4</v>
      </c>
      <c r="AV8">
        <v>9.7956777731741094E-4</v>
      </c>
      <c r="AW8">
        <v>9.7956777731741094E-4</v>
      </c>
      <c r="AX8">
        <v>9.7956777731741094E-4</v>
      </c>
      <c r="AY8">
        <v>9.7956777731741094E-4</v>
      </c>
      <c r="AZ8">
        <v>9.7956777731741094E-4</v>
      </c>
      <c r="BA8">
        <v>9.7956777731741094E-4</v>
      </c>
      <c r="BB8">
        <v>9.7956777731741094E-4</v>
      </c>
      <c r="BC8">
        <v>9.7956777731741094E-4</v>
      </c>
      <c r="BD8">
        <v>9.7956777731741094E-4</v>
      </c>
      <c r="BE8">
        <v>9.7956777731741094E-4</v>
      </c>
      <c r="BF8">
        <v>9.7956777731741094E-4</v>
      </c>
      <c r="BG8">
        <v>9.7956777731741094E-4</v>
      </c>
      <c r="BH8">
        <v>9.7956777731741094E-4</v>
      </c>
      <c r="BI8">
        <v>9.7956777731741094E-4</v>
      </c>
      <c r="BJ8">
        <v>9.7956777731741094E-4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1272</v>
      </c>
      <c r="B9">
        <v>335.02169484885337</v>
      </c>
      <c r="C9">
        <v>7.2505047220890553E-4</v>
      </c>
      <c r="D9">
        <v>-20</v>
      </c>
      <c r="E9">
        <v>656</v>
      </c>
      <c r="F9">
        <v>-616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7.2505047220890553E-4</v>
      </c>
      <c r="Q9">
        <v>7.2505047220890553E-4</v>
      </c>
      <c r="R9">
        <v>7.2505047220890553E-4</v>
      </c>
      <c r="S9">
        <v>7.2505047220890553E-4</v>
      </c>
      <c r="T9">
        <v>7.2505047220890553E-4</v>
      </c>
      <c r="U9">
        <v>7.2505047220890553E-4</v>
      </c>
      <c r="V9">
        <v>7.2505047220890553E-4</v>
      </c>
      <c r="W9">
        <v>7.2505047220890553E-4</v>
      </c>
      <c r="X9">
        <v>7.2505047220890553E-4</v>
      </c>
      <c r="Y9">
        <v>7.2505047220890553E-4</v>
      </c>
      <c r="Z9">
        <v>7.2505047220890553E-4</v>
      </c>
      <c r="AA9">
        <v>7.2505047220890553E-4</v>
      </c>
      <c r="AB9">
        <v>7.2505047220890553E-4</v>
      </c>
      <c r="AC9">
        <v>7.2505047220890553E-4</v>
      </c>
      <c r="AD9">
        <v>7.2505047220890553E-4</v>
      </c>
      <c r="AE9">
        <v>7.2505047220890553E-4</v>
      </c>
      <c r="AF9">
        <v>7.2505047220890553E-4</v>
      </c>
      <c r="AG9">
        <v>7.2505047220890553E-4</v>
      </c>
      <c r="AH9">
        <v>7.2505047220890553E-4</v>
      </c>
      <c r="AI9">
        <v>7.2505047220890553E-4</v>
      </c>
      <c r="AJ9">
        <v>7.2505047220890553E-4</v>
      </c>
      <c r="AK9">
        <v>7.2505047220890553E-4</v>
      </c>
      <c r="AL9">
        <v>7.2505047220890553E-4</v>
      </c>
      <c r="AM9">
        <v>7.2505047220890553E-4</v>
      </c>
      <c r="AN9">
        <v>7.2505047220890553E-4</v>
      </c>
      <c r="AO9">
        <v>7.2505047220890553E-4</v>
      </c>
      <c r="AP9">
        <v>7.2505047220890553E-4</v>
      </c>
      <c r="AQ9">
        <v>7.2505047220890553E-4</v>
      </c>
      <c r="AR9">
        <v>7.2505047220890553E-4</v>
      </c>
      <c r="AS9">
        <v>7.2505047220890553E-4</v>
      </c>
      <c r="AT9">
        <v>7.2505047220890553E-4</v>
      </c>
      <c r="AU9">
        <v>7.2505047220890553E-4</v>
      </c>
      <c r="AV9">
        <v>7.2505047220890553E-4</v>
      </c>
      <c r="AW9">
        <v>7.2505047220890553E-4</v>
      </c>
      <c r="AX9">
        <v>7.2505047220890553E-4</v>
      </c>
      <c r="AY9">
        <v>7.2505047220890553E-4</v>
      </c>
      <c r="AZ9">
        <v>7.2505047220890553E-4</v>
      </c>
      <c r="BA9">
        <v>7.2505047220890553E-4</v>
      </c>
      <c r="BB9">
        <v>7.2505047220890553E-4</v>
      </c>
      <c r="BC9">
        <v>7.2505047220890553E-4</v>
      </c>
      <c r="BD9">
        <v>7.2505047220890553E-4</v>
      </c>
      <c r="BE9">
        <v>7.2505047220890553E-4</v>
      </c>
      <c r="BF9">
        <v>7.2505047220890553E-4</v>
      </c>
      <c r="BG9">
        <v>7.2505047220890553E-4</v>
      </c>
      <c r="BH9">
        <v>7.2505047220890553E-4</v>
      </c>
      <c r="BI9">
        <v>7.2505047220890553E-4</v>
      </c>
      <c r="BJ9">
        <v>7.2505047220890553E-4</v>
      </c>
      <c r="BK9">
        <v>7.2505047220890553E-4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1272</v>
      </c>
      <c r="B10">
        <v>340.10766825232957</v>
      </c>
      <c r="C10">
        <v>7.360574830220292E-4</v>
      </c>
      <c r="D10">
        <v>-30</v>
      </c>
      <c r="E10">
        <v>666</v>
      </c>
      <c r="F10">
        <v>-606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7.360574830220292E-4</v>
      </c>
      <c r="R10">
        <v>7.360574830220292E-4</v>
      </c>
      <c r="S10">
        <v>7.360574830220292E-4</v>
      </c>
      <c r="T10">
        <v>7.360574830220292E-4</v>
      </c>
      <c r="U10">
        <v>7.360574830220292E-4</v>
      </c>
      <c r="V10">
        <v>7.360574830220292E-4</v>
      </c>
      <c r="W10">
        <v>7.360574830220292E-4</v>
      </c>
      <c r="X10">
        <v>7.360574830220292E-4</v>
      </c>
      <c r="Y10">
        <v>7.360574830220292E-4</v>
      </c>
      <c r="Z10">
        <v>7.360574830220292E-4</v>
      </c>
      <c r="AA10">
        <v>7.360574830220292E-4</v>
      </c>
      <c r="AB10">
        <v>7.360574830220292E-4</v>
      </c>
      <c r="AC10">
        <v>7.360574830220292E-4</v>
      </c>
      <c r="AD10">
        <v>7.360574830220292E-4</v>
      </c>
      <c r="AE10">
        <v>7.360574830220292E-4</v>
      </c>
      <c r="AF10">
        <v>7.360574830220292E-4</v>
      </c>
      <c r="AG10">
        <v>7.360574830220292E-4</v>
      </c>
      <c r="AH10">
        <v>7.360574830220292E-4</v>
      </c>
      <c r="AI10">
        <v>7.360574830220292E-4</v>
      </c>
      <c r="AJ10">
        <v>7.360574830220292E-4</v>
      </c>
      <c r="AK10">
        <v>7.360574830220292E-4</v>
      </c>
      <c r="AL10">
        <v>7.360574830220292E-4</v>
      </c>
      <c r="AM10">
        <v>7.360574830220292E-4</v>
      </c>
      <c r="AN10">
        <v>7.360574830220292E-4</v>
      </c>
      <c r="AO10">
        <v>7.360574830220292E-4</v>
      </c>
      <c r="AP10">
        <v>7.360574830220292E-4</v>
      </c>
      <c r="AQ10">
        <v>7.360574830220292E-4</v>
      </c>
      <c r="AR10">
        <v>7.360574830220292E-4</v>
      </c>
      <c r="AS10">
        <v>7.360574830220292E-4</v>
      </c>
      <c r="AT10">
        <v>7.360574830220292E-4</v>
      </c>
      <c r="AU10">
        <v>7.360574830220292E-4</v>
      </c>
      <c r="AV10">
        <v>7.360574830220292E-4</v>
      </c>
      <c r="AW10">
        <v>7.360574830220292E-4</v>
      </c>
      <c r="AX10">
        <v>7.360574830220292E-4</v>
      </c>
      <c r="AY10">
        <v>7.360574830220292E-4</v>
      </c>
      <c r="AZ10">
        <v>7.360574830220292E-4</v>
      </c>
      <c r="BA10">
        <v>7.360574830220292E-4</v>
      </c>
      <c r="BB10">
        <v>7.360574830220292E-4</v>
      </c>
      <c r="BC10">
        <v>7.360574830220292E-4</v>
      </c>
      <c r="BD10">
        <v>7.360574830220292E-4</v>
      </c>
      <c r="BE10">
        <v>7.360574830220292E-4</v>
      </c>
      <c r="BF10">
        <v>7.360574830220292E-4</v>
      </c>
      <c r="BG10">
        <v>7.360574830220292E-4</v>
      </c>
      <c r="BH10">
        <v>7.360574830220292E-4</v>
      </c>
      <c r="BI10">
        <v>7.360574830220292E-4</v>
      </c>
      <c r="BJ10">
        <v>7.360574830220292E-4</v>
      </c>
      <c r="BK10">
        <v>7.360574830220292E-4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1272</v>
      </c>
      <c r="B11">
        <v>338.45068368219859</v>
      </c>
      <c r="C11">
        <v>7.324714542260184E-4</v>
      </c>
      <c r="D11">
        <v>-40</v>
      </c>
      <c r="E11">
        <v>676</v>
      </c>
      <c r="F11">
        <v>-596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7.324714542260184E-4</v>
      </c>
      <c r="R11">
        <v>7.324714542260184E-4</v>
      </c>
      <c r="S11">
        <v>7.324714542260184E-4</v>
      </c>
      <c r="T11">
        <v>7.324714542260184E-4</v>
      </c>
      <c r="U11">
        <v>7.324714542260184E-4</v>
      </c>
      <c r="V11">
        <v>7.324714542260184E-4</v>
      </c>
      <c r="W11">
        <v>7.324714542260184E-4</v>
      </c>
      <c r="X11">
        <v>7.324714542260184E-4</v>
      </c>
      <c r="Y11">
        <v>7.324714542260184E-4</v>
      </c>
      <c r="Z11">
        <v>7.324714542260184E-4</v>
      </c>
      <c r="AA11">
        <v>7.324714542260184E-4</v>
      </c>
      <c r="AB11">
        <v>7.324714542260184E-4</v>
      </c>
      <c r="AC11">
        <v>7.324714542260184E-4</v>
      </c>
      <c r="AD11">
        <v>7.324714542260184E-4</v>
      </c>
      <c r="AE11">
        <v>7.324714542260184E-4</v>
      </c>
      <c r="AF11">
        <v>7.324714542260184E-4</v>
      </c>
      <c r="AG11">
        <v>7.324714542260184E-4</v>
      </c>
      <c r="AH11">
        <v>7.324714542260184E-4</v>
      </c>
      <c r="AI11">
        <v>7.324714542260184E-4</v>
      </c>
      <c r="AJ11">
        <v>7.324714542260184E-4</v>
      </c>
      <c r="AK11">
        <v>7.324714542260184E-4</v>
      </c>
      <c r="AL11">
        <v>7.324714542260184E-4</v>
      </c>
      <c r="AM11">
        <v>7.324714542260184E-4</v>
      </c>
      <c r="AN11">
        <v>7.324714542260184E-4</v>
      </c>
      <c r="AO11">
        <v>7.324714542260184E-4</v>
      </c>
      <c r="AP11">
        <v>7.324714542260184E-4</v>
      </c>
      <c r="AQ11">
        <v>7.324714542260184E-4</v>
      </c>
      <c r="AR11">
        <v>7.324714542260184E-4</v>
      </c>
      <c r="AS11">
        <v>7.324714542260184E-4</v>
      </c>
      <c r="AT11">
        <v>7.324714542260184E-4</v>
      </c>
      <c r="AU11">
        <v>7.324714542260184E-4</v>
      </c>
      <c r="AV11">
        <v>7.324714542260184E-4</v>
      </c>
      <c r="AW11">
        <v>7.324714542260184E-4</v>
      </c>
      <c r="AX11">
        <v>7.324714542260184E-4</v>
      </c>
      <c r="AY11">
        <v>7.324714542260184E-4</v>
      </c>
      <c r="AZ11">
        <v>7.324714542260184E-4</v>
      </c>
      <c r="BA11">
        <v>7.324714542260184E-4</v>
      </c>
      <c r="BB11">
        <v>7.324714542260184E-4</v>
      </c>
      <c r="BC11">
        <v>7.324714542260184E-4</v>
      </c>
      <c r="BD11">
        <v>7.324714542260184E-4</v>
      </c>
      <c r="BE11">
        <v>7.324714542260184E-4</v>
      </c>
      <c r="BF11">
        <v>7.324714542260184E-4</v>
      </c>
      <c r="BG11">
        <v>7.324714542260184E-4</v>
      </c>
      <c r="BH11">
        <v>7.324714542260184E-4</v>
      </c>
      <c r="BI11">
        <v>7.324714542260184E-4</v>
      </c>
      <c r="BJ11">
        <v>7.324714542260184E-4</v>
      </c>
      <c r="BK11">
        <v>7.324714542260184E-4</v>
      </c>
      <c r="BL11">
        <v>7.324714542260184E-4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1272</v>
      </c>
      <c r="B12">
        <v>344.78703820385277</v>
      </c>
      <c r="C12">
        <v>7.4618452686772024E-4</v>
      </c>
      <c r="D12">
        <v>-30</v>
      </c>
      <c r="E12">
        <v>666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7.4618452686772024E-4</v>
      </c>
      <c r="R12">
        <v>7.4618452686772024E-4</v>
      </c>
      <c r="S12">
        <v>7.4618452686772024E-4</v>
      </c>
      <c r="T12">
        <v>7.4618452686772024E-4</v>
      </c>
      <c r="U12">
        <v>7.4618452686772024E-4</v>
      </c>
      <c r="V12">
        <v>7.4618452686772024E-4</v>
      </c>
      <c r="W12">
        <v>7.4618452686772024E-4</v>
      </c>
      <c r="X12">
        <v>7.4618452686772024E-4</v>
      </c>
      <c r="Y12">
        <v>7.4618452686772024E-4</v>
      </c>
      <c r="Z12">
        <v>7.4618452686772024E-4</v>
      </c>
      <c r="AA12">
        <v>7.4618452686772024E-4</v>
      </c>
      <c r="AB12">
        <v>7.4618452686772024E-4</v>
      </c>
      <c r="AC12">
        <v>7.4618452686772024E-4</v>
      </c>
      <c r="AD12">
        <v>7.4618452686772024E-4</v>
      </c>
      <c r="AE12">
        <v>7.4618452686772024E-4</v>
      </c>
      <c r="AF12">
        <v>7.4618452686772024E-4</v>
      </c>
      <c r="AG12">
        <v>7.4618452686772024E-4</v>
      </c>
      <c r="AH12">
        <v>7.4618452686772024E-4</v>
      </c>
      <c r="AI12">
        <v>7.4618452686772024E-4</v>
      </c>
      <c r="AJ12">
        <v>7.4618452686772024E-4</v>
      </c>
      <c r="AK12">
        <v>7.4618452686772024E-4</v>
      </c>
      <c r="AL12">
        <v>7.4618452686772024E-4</v>
      </c>
      <c r="AM12">
        <v>7.4618452686772024E-4</v>
      </c>
      <c r="AN12">
        <v>7.4618452686772024E-4</v>
      </c>
      <c r="AO12">
        <v>7.4618452686772024E-4</v>
      </c>
      <c r="AP12">
        <v>7.4618452686772024E-4</v>
      </c>
      <c r="AQ12">
        <v>7.4618452686772024E-4</v>
      </c>
      <c r="AR12">
        <v>7.4618452686772024E-4</v>
      </c>
      <c r="AS12">
        <v>7.4618452686772024E-4</v>
      </c>
      <c r="AT12">
        <v>7.4618452686772024E-4</v>
      </c>
      <c r="AU12">
        <v>7.4618452686772024E-4</v>
      </c>
      <c r="AV12">
        <v>7.4618452686772024E-4</v>
      </c>
      <c r="AW12">
        <v>7.4618452686772024E-4</v>
      </c>
      <c r="AX12">
        <v>7.4618452686772024E-4</v>
      </c>
      <c r="AY12">
        <v>7.4618452686772024E-4</v>
      </c>
      <c r="AZ12">
        <v>7.4618452686772024E-4</v>
      </c>
      <c r="BA12">
        <v>7.4618452686772024E-4</v>
      </c>
      <c r="BB12">
        <v>7.4618452686772024E-4</v>
      </c>
      <c r="BC12">
        <v>7.4618452686772024E-4</v>
      </c>
      <c r="BD12">
        <v>7.4618452686772024E-4</v>
      </c>
      <c r="BE12">
        <v>7.4618452686772024E-4</v>
      </c>
      <c r="BF12">
        <v>7.4618452686772024E-4</v>
      </c>
      <c r="BG12">
        <v>7.4618452686772024E-4</v>
      </c>
      <c r="BH12">
        <v>7.4618452686772024E-4</v>
      </c>
      <c r="BI12">
        <v>7.4618452686772024E-4</v>
      </c>
      <c r="BJ12">
        <v>7.4618452686772024E-4</v>
      </c>
      <c r="BK12">
        <v>7.4618452686772024E-4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1295</v>
      </c>
      <c r="B13">
        <v>569.482217270614</v>
      </c>
      <c r="C13">
        <v>1.2324674995537724E-3</v>
      </c>
      <c r="D13">
        <v>-20</v>
      </c>
      <c r="E13">
        <v>667.5</v>
      </c>
      <c r="F13">
        <v>-627.5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1.2324674995537724E-3</v>
      </c>
      <c r="Q13">
        <v>1.2324674995537724E-3</v>
      </c>
      <c r="R13">
        <v>1.2324674995537724E-3</v>
      </c>
      <c r="S13">
        <v>1.2324674995537724E-3</v>
      </c>
      <c r="T13">
        <v>1.2324674995537724E-3</v>
      </c>
      <c r="U13">
        <v>1.2324674995537724E-3</v>
      </c>
      <c r="V13">
        <v>1.2324674995537724E-3</v>
      </c>
      <c r="W13">
        <v>1.2324674995537724E-3</v>
      </c>
      <c r="X13">
        <v>1.2324674995537724E-3</v>
      </c>
      <c r="Y13">
        <v>1.2324674995537724E-3</v>
      </c>
      <c r="Z13">
        <v>1.2324674995537724E-3</v>
      </c>
      <c r="AA13">
        <v>1.2324674995537724E-3</v>
      </c>
      <c r="AB13">
        <v>1.2324674995537724E-3</v>
      </c>
      <c r="AC13">
        <v>1.2324674995537724E-3</v>
      </c>
      <c r="AD13">
        <v>1.2324674995537724E-3</v>
      </c>
      <c r="AE13">
        <v>1.2324674995537724E-3</v>
      </c>
      <c r="AF13">
        <v>1.2324674995537724E-3</v>
      </c>
      <c r="AG13">
        <v>1.2324674995537724E-3</v>
      </c>
      <c r="AH13">
        <v>1.2324674995537724E-3</v>
      </c>
      <c r="AI13">
        <v>1.2324674995537724E-3</v>
      </c>
      <c r="AJ13">
        <v>1.2324674995537724E-3</v>
      </c>
      <c r="AK13">
        <v>1.2324674995537724E-3</v>
      </c>
      <c r="AL13">
        <v>1.2324674995537724E-3</v>
      </c>
      <c r="AM13">
        <v>1.2324674995537724E-3</v>
      </c>
      <c r="AN13">
        <v>1.2324674995537724E-3</v>
      </c>
      <c r="AO13">
        <v>1.2324674995537724E-3</v>
      </c>
      <c r="AP13">
        <v>1.2324674995537724E-3</v>
      </c>
      <c r="AQ13">
        <v>1.2324674995537724E-3</v>
      </c>
      <c r="AR13">
        <v>1.2324674995537724E-3</v>
      </c>
      <c r="AS13">
        <v>1.2324674995537724E-3</v>
      </c>
      <c r="AT13">
        <v>1.2324674995537724E-3</v>
      </c>
      <c r="AU13">
        <v>1.2324674995537724E-3</v>
      </c>
      <c r="AV13">
        <v>1.2324674995537724E-3</v>
      </c>
      <c r="AW13">
        <v>1.2324674995537724E-3</v>
      </c>
      <c r="AX13">
        <v>1.2324674995537724E-3</v>
      </c>
      <c r="AY13">
        <v>1.2324674995537724E-3</v>
      </c>
      <c r="AZ13">
        <v>1.2324674995537724E-3</v>
      </c>
      <c r="BA13">
        <v>1.2324674995537724E-3</v>
      </c>
      <c r="BB13">
        <v>1.2324674995537724E-3</v>
      </c>
      <c r="BC13">
        <v>1.2324674995537724E-3</v>
      </c>
      <c r="BD13">
        <v>1.2324674995537724E-3</v>
      </c>
      <c r="BE13">
        <v>1.2324674995537724E-3</v>
      </c>
      <c r="BF13">
        <v>1.2324674995537724E-3</v>
      </c>
      <c r="BG13">
        <v>1.2324674995537724E-3</v>
      </c>
      <c r="BH13">
        <v>1.2324674995537724E-3</v>
      </c>
      <c r="BI13">
        <v>1.2324674995537724E-3</v>
      </c>
      <c r="BJ13">
        <v>1.2324674995537724E-3</v>
      </c>
      <c r="BK13">
        <v>1.2324674995537724E-3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594.074027032304</v>
      </c>
      <c r="C14">
        <v>1.2856888388113063E-3</v>
      </c>
      <c r="D14">
        <v>-10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1.2856888388113063E-3</v>
      </c>
      <c r="Q14">
        <v>1.2856888388113063E-3</v>
      </c>
      <c r="R14">
        <v>1.2856888388113063E-3</v>
      </c>
      <c r="S14">
        <v>1.2856888388113063E-3</v>
      </c>
      <c r="T14">
        <v>1.2856888388113063E-3</v>
      </c>
      <c r="U14">
        <v>1.2856888388113063E-3</v>
      </c>
      <c r="V14">
        <v>1.2856888388113063E-3</v>
      </c>
      <c r="W14">
        <v>1.2856888388113063E-3</v>
      </c>
      <c r="X14">
        <v>1.2856888388113063E-3</v>
      </c>
      <c r="Y14">
        <v>1.2856888388113063E-3</v>
      </c>
      <c r="Z14">
        <v>1.2856888388113063E-3</v>
      </c>
      <c r="AA14">
        <v>1.2856888388113063E-3</v>
      </c>
      <c r="AB14">
        <v>1.2856888388113063E-3</v>
      </c>
      <c r="AC14">
        <v>1.2856888388113063E-3</v>
      </c>
      <c r="AD14">
        <v>1.2856888388113063E-3</v>
      </c>
      <c r="AE14">
        <v>1.2856888388113063E-3</v>
      </c>
      <c r="AF14">
        <v>1.2856888388113063E-3</v>
      </c>
      <c r="AG14">
        <v>1.2856888388113063E-3</v>
      </c>
      <c r="AH14">
        <v>1.2856888388113063E-3</v>
      </c>
      <c r="AI14">
        <v>1.2856888388113063E-3</v>
      </c>
      <c r="AJ14">
        <v>1.2856888388113063E-3</v>
      </c>
      <c r="AK14">
        <v>1.2856888388113063E-3</v>
      </c>
      <c r="AL14">
        <v>1.2856888388113063E-3</v>
      </c>
      <c r="AM14">
        <v>1.2856888388113063E-3</v>
      </c>
      <c r="AN14">
        <v>1.2856888388113063E-3</v>
      </c>
      <c r="AO14">
        <v>1.2856888388113063E-3</v>
      </c>
      <c r="AP14">
        <v>1.2856888388113063E-3</v>
      </c>
      <c r="AQ14">
        <v>1.2856888388113063E-3</v>
      </c>
      <c r="AR14">
        <v>1.2856888388113063E-3</v>
      </c>
      <c r="AS14">
        <v>1.2856888388113063E-3</v>
      </c>
      <c r="AT14">
        <v>1.2856888388113063E-3</v>
      </c>
      <c r="AU14">
        <v>1.2856888388113063E-3</v>
      </c>
      <c r="AV14">
        <v>1.2856888388113063E-3</v>
      </c>
      <c r="AW14">
        <v>1.2856888388113063E-3</v>
      </c>
      <c r="AX14">
        <v>1.2856888388113063E-3</v>
      </c>
      <c r="AY14">
        <v>1.2856888388113063E-3</v>
      </c>
      <c r="AZ14">
        <v>1.2856888388113063E-3</v>
      </c>
      <c r="BA14">
        <v>1.2856888388113063E-3</v>
      </c>
      <c r="BB14">
        <v>1.2856888388113063E-3</v>
      </c>
      <c r="BC14">
        <v>1.2856888388113063E-3</v>
      </c>
      <c r="BD14">
        <v>1.2856888388113063E-3</v>
      </c>
      <c r="BE14">
        <v>1.2856888388113063E-3</v>
      </c>
      <c r="BF14">
        <v>1.2856888388113063E-3</v>
      </c>
      <c r="BG14">
        <v>1.2856888388113063E-3</v>
      </c>
      <c r="BH14">
        <v>1.2856888388113063E-3</v>
      </c>
      <c r="BI14">
        <v>1.2856888388113063E-3</v>
      </c>
      <c r="BJ14">
        <v>1.2856888388113063E-3</v>
      </c>
      <c r="BK14">
        <v>1.2856888388113063E-3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1296</v>
      </c>
      <c r="B15">
        <v>413.42167707260296</v>
      </c>
      <c r="C15">
        <v>8.9472289941737286E-4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8.9472289941737286E-4</v>
      </c>
      <c r="P15">
        <v>8.9472289941737286E-4</v>
      </c>
      <c r="Q15">
        <v>8.9472289941737286E-4</v>
      </c>
      <c r="R15">
        <v>8.9472289941737286E-4</v>
      </c>
      <c r="S15">
        <v>8.9472289941737286E-4</v>
      </c>
      <c r="T15">
        <v>8.9472289941737286E-4</v>
      </c>
      <c r="U15">
        <v>8.9472289941737286E-4</v>
      </c>
      <c r="V15">
        <v>8.9472289941737286E-4</v>
      </c>
      <c r="W15">
        <v>8.9472289941737286E-4</v>
      </c>
      <c r="X15">
        <v>8.9472289941737286E-4</v>
      </c>
      <c r="Y15">
        <v>8.9472289941737286E-4</v>
      </c>
      <c r="Z15">
        <v>8.9472289941737286E-4</v>
      </c>
      <c r="AA15">
        <v>8.9472289941737286E-4</v>
      </c>
      <c r="AB15">
        <v>8.9472289941737286E-4</v>
      </c>
      <c r="AC15">
        <v>8.9472289941737286E-4</v>
      </c>
      <c r="AD15">
        <v>8.9472289941737286E-4</v>
      </c>
      <c r="AE15">
        <v>8.9472289941737286E-4</v>
      </c>
      <c r="AF15">
        <v>8.9472289941737286E-4</v>
      </c>
      <c r="AG15">
        <v>8.9472289941737286E-4</v>
      </c>
      <c r="AH15">
        <v>8.9472289941737286E-4</v>
      </c>
      <c r="AI15">
        <v>8.9472289941737286E-4</v>
      </c>
      <c r="AJ15">
        <v>8.9472289941737286E-4</v>
      </c>
      <c r="AK15">
        <v>8.9472289941737286E-4</v>
      </c>
      <c r="AL15">
        <v>8.9472289941737286E-4</v>
      </c>
      <c r="AM15">
        <v>8.9472289941737286E-4</v>
      </c>
      <c r="AN15">
        <v>8.9472289941737286E-4</v>
      </c>
      <c r="AO15">
        <v>8.9472289941737286E-4</v>
      </c>
      <c r="AP15">
        <v>8.9472289941737286E-4</v>
      </c>
      <c r="AQ15">
        <v>8.9472289941737286E-4</v>
      </c>
      <c r="AR15">
        <v>8.9472289941737286E-4</v>
      </c>
      <c r="AS15">
        <v>8.9472289941737286E-4</v>
      </c>
      <c r="AT15">
        <v>8.9472289941737286E-4</v>
      </c>
      <c r="AU15">
        <v>8.9472289941737286E-4</v>
      </c>
      <c r="AV15">
        <v>8.9472289941737286E-4</v>
      </c>
      <c r="AW15">
        <v>8.9472289941737286E-4</v>
      </c>
      <c r="AX15">
        <v>8.9472289941737286E-4</v>
      </c>
      <c r="AY15">
        <v>8.9472289941737286E-4</v>
      </c>
      <c r="AZ15">
        <v>8.9472289941737286E-4</v>
      </c>
      <c r="BA15">
        <v>8.9472289941737286E-4</v>
      </c>
      <c r="BB15">
        <v>8.9472289941737286E-4</v>
      </c>
      <c r="BC15">
        <v>8.9472289941737286E-4</v>
      </c>
      <c r="BD15">
        <v>8.9472289941737286E-4</v>
      </c>
      <c r="BE15">
        <v>8.9472289941737286E-4</v>
      </c>
      <c r="BF15">
        <v>8.9472289941737286E-4</v>
      </c>
      <c r="BG15">
        <v>8.9472289941737286E-4</v>
      </c>
      <c r="BH15">
        <v>8.9472289941737286E-4</v>
      </c>
      <c r="BI15">
        <v>8.9472289941737286E-4</v>
      </c>
      <c r="BJ15">
        <v>8.9472289941737286E-4</v>
      </c>
      <c r="BK15">
        <v>8.9472289941737286E-4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1296</v>
      </c>
      <c r="B16">
        <v>420.67932055935665</v>
      </c>
      <c r="C16">
        <v>9.1042981606815493E-4</v>
      </c>
      <c r="D16">
        <v>10</v>
      </c>
      <c r="E16">
        <v>638</v>
      </c>
      <c r="F16">
        <v>-658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9.1042981606815493E-4</v>
      </c>
      <c r="P16">
        <v>9.1042981606815493E-4</v>
      </c>
      <c r="Q16">
        <v>9.1042981606815493E-4</v>
      </c>
      <c r="R16">
        <v>9.1042981606815493E-4</v>
      </c>
      <c r="S16">
        <v>9.1042981606815493E-4</v>
      </c>
      <c r="T16">
        <v>9.1042981606815493E-4</v>
      </c>
      <c r="U16">
        <v>9.1042981606815493E-4</v>
      </c>
      <c r="V16">
        <v>9.1042981606815493E-4</v>
      </c>
      <c r="W16">
        <v>9.1042981606815493E-4</v>
      </c>
      <c r="X16">
        <v>9.1042981606815493E-4</v>
      </c>
      <c r="Y16">
        <v>9.1042981606815493E-4</v>
      </c>
      <c r="Z16">
        <v>9.1042981606815493E-4</v>
      </c>
      <c r="AA16">
        <v>9.1042981606815493E-4</v>
      </c>
      <c r="AB16">
        <v>9.1042981606815493E-4</v>
      </c>
      <c r="AC16">
        <v>9.1042981606815493E-4</v>
      </c>
      <c r="AD16">
        <v>9.1042981606815493E-4</v>
      </c>
      <c r="AE16">
        <v>9.1042981606815493E-4</v>
      </c>
      <c r="AF16">
        <v>9.1042981606815493E-4</v>
      </c>
      <c r="AG16">
        <v>9.1042981606815493E-4</v>
      </c>
      <c r="AH16">
        <v>9.1042981606815493E-4</v>
      </c>
      <c r="AI16">
        <v>9.1042981606815493E-4</v>
      </c>
      <c r="AJ16">
        <v>9.1042981606815493E-4</v>
      </c>
      <c r="AK16">
        <v>9.1042981606815493E-4</v>
      </c>
      <c r="AL16">
        <v>9.1042981606815493E-4</v>
      </c>
      <c r="AM16">
        <v>9.1042981606815493E-4</v>
      </c>
      <c r="AN16">
        <v>9.1042981606815493E-4</v>
      </c>
      <c r="AO16">
        <v>9.1042981606815493E-4</v>
      </c>
      <c r="AP16">
        <v>9.1042981606815493E-4</v>
      </c>
      <c r="AQ16">
        <v>9.1042981606815493E-4</v>
      </c>
      <c r="AR16">
        <v>9.1042981606815493E-4</v>
      </c>
      <c r="AS16">
        <v>9.1042981606815493E-4</v>
      </c>
      <c r="AT16">
        <v>9.1042981606815493E-4</v>
      </c>
      <c r="AU16">
        <v>9.1042981606815493E-4</v>
      </c>
      <c r="AV16">
        <v>9.1042981606815493E-4</v>
      </c>
      <c r="AW16">
        <v>9.1042981606815493E-4</v>
      </c>
      <c r="AX16">
        <v>9.1042981606815493E-4</v>
      </c>
      <c r="AY16">
        <v>9.1042981606815493E-4</v>
      </c>
      <c r="AZ16">
        <v>9.1042981606815493E-4</v>
      </c>
      <c r="BA16">
        <v>9.1042981606815493E-4</v>
      </c>
      <c r="BB16">
        <v>9.1042981606815493E-4</v>
      </c>
      <c r="BC16">
        <v>9.1042981606815493E-4</v>
      </c>
      <c r="BD16">
        <v>9.1042981606815493E-4</v>
      </c>
      <c r="BE16">
        <v>9.1042981606815493E-4</v>
      </c>
      <c r="BF16">
        <v>9.1042981606815493E-4</v>
      </c>
      <c r="BG16">
        <v>9.1042981606815493E-4</v>
      </c>
      <c r="BH16">
        <v>9.1042981606815493E-4</v>
      </c>
      <c r="BI16">
        <v>9.1042981606815493E-4</v>
      </c>
      <c r="BJ16">
        <v>9.1042981606815493E-4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1295</v>
      </c>
      <c r="B17">
        <v>578.78156686829266</v>
      </c>
      <c r="C17">
        <v>1.2525930553631492E-3</v>
      </c>
      <c r="D17">
        <v>20</v>
      </c>
      <c r="E17">
        <v>627.5</v>
      </c>
      <c r="F17">
        <v>-667.5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1.2525930553631492E-3</v>
      </c>
      <c r="P17">
        <v>1.2525930553631492E-3</v>
      </c>
      <c r="Q17">
        <v>1.2525930553631492E-3</v>
      </c>
      <c r="R17">
        <v>1.2525930553631492E-3</v>
      </c>
      <c r="S17">
        <v>1.2525930553631492E-3</v>
      </c>
      <c r="T17">
        <v>1.2525930553631492E-3</v>
      </c>
      <c r="U17">
        <v>1.2525930553631492E-3</v>
      </c>
      <c r="V17">
        <v>1.2525930553631492E-3</v>
      </c>
      <c r="W17">
        <v>1.2525930553631492E-3</v>
      </c>
      <c r="X17">
        <v>1.2525930553631492E-3</v>
      </c>
      <c r="Y17">
        <v>1.2525930553631492E-3</v>
      </c>
      <c r="Z17">
        <v>1.2525930553631492E-3</v>
      </c>
      <c r="AA17">
        <v>1.2525930553631492E-3</v>
      </c>
      <c r="AB17">
        <v>1.2525930553631492E-3</v>
      </c>
      <c r="AC17">
        <v>1.2525930553631492E-3</v>
      </c>
      <c r="AD17">
        <v>1.2525930553631492E-3</v>
      </c>
      <c r="AE17">
        <v>1.2525930553631492E-3</v>
      </c>
      <c r="AF17">
        <v>1.2525930553631492E-3</v>
      </c>
      <c r="AG17">
        <v>1.2525930553631492E-3</v>
      </c>
      <c r="AH17">
        <v>1.2525930553631492E-3</v>
      </c>
      <c r="AI17">
        <v>1.2525930553631492E-3</v>
      </c>
      <c r="AJ17">
        <v>1.2525930553631492E-3</v>
      </c>
      <c r="AK17">
        <v>1.2525930553631492E-3</v>
      </c>
      <c r="AL17">
        <v>1.2525930553631492E-3</v>
      </c>
      <c r="AM17">
        <v>1.2525930553631492E-3</v>
      </c>
      <c r="AN17">
        <v>1.2525930553631492E-3</v>
      </c>
      <c r="AO17">
        <v>1.2525930553631492E-3</v>
      </c>
      <c r="AP17">
        <v>1.2525930553631492E-3</v>
      </c>
      <c r="AQ17">
        <v>1.2525930553631492E-3</v>
      </c>
      <c r="AR17">
        <v>1.2525930553631492E-3</v>
      </c>
      <c r="AS17">
        <v>1.2525930553631492E-3</v>
      </c>
      <c r="AT17">
        <v>1.2525930553631492E-3</v>
      </c>
      <c r="AU17">
        <v>1.2525930553631492E-3</v>
      </c>
      <c r="AV17">
        <v>1.2525930553631492E-3</v>
      </c>
      <c r="AW17">
        <v>1.2525930553631492E-3</v>
      </c>
      <c r="AX17">
        <v>1.2525930553631492E-3</v>
      </c>
      <c r="AY17">
        <v>1.2525930553631492E-3</v>
      </c>
      <c r="AZ17">
        <v>1.2525930553631492E-3</v>
      </c>
      <c r="BA17">
        <v>1.2525930553631492E-3</v>
      </c>
      <c r="BB17">
        <v>1.2525930553631492E-3</v>
      </c>
      <c r="BC17">
        <v>1.2525930553631492E-3</v>
      </c>
      <c r="BD17">
        <v>1.2525930553631492E-3</v>
      </c>
      <c r="BE17">
        <v>1.2525930553631492E-3</v>
      </c>
      <c r="BF17">
        <v>1.2525930553631492E-3</v>
      </c>
      <c r="BG17">
        <v>1.2525930553631492E-3</v>
      </c>
      <c r="BH17">
        <v>1.2525930553631492E-3</v>
      </c>
      <c r="BI17">
        <v>1.2525930553631492E-3</v>
      </c>
      <c r="BJ17">
        <v>1.2525930553631492E-3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1295</v>
      </c>
      <c r="B18">
        <v>525.735648747293</v>
      </c>
      <c r="C18">
        <v>1.1377916303398007E-3</v>
      </c>
      <c r="D18">
        <v>30</v>
      </c>
      <c r="E18">
        <v>617.5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1.1377916303398007E-3</v>
      </c>
      <c r="O18">
        <v>1.1377916303398007E-3</v>
      </c>
      <c r="P18">
        <v>1.1377916303398007E-3</v>
      </c>
      <c r="Q18">
        <v>1.1377916303398007E-3</v>
      </c>
      <c r="R18">
        <v>1.1377916303398007E-3</v>
      </c>
      <c r="S18">
        <v>1.1377916303398007E-3</v>
      </c>
      <c r="T18">
        <v>1.1377916303398007E-3</v>
      </c>
      <c r="U18">
        <v>1.1377916303398007E-3</v>
      </c>
      <c r="V18">
        <v>1.1377916303398007E-3</v>
      </c>
      <c r="W18">
        <v>1.1377916303398007E-3</v>
      </c>
      <c r="X18">
        <v>1.1377916303398007E-3</v>
      </c>
      <c r="Y18">
        <v>1.1377916303398007E-3</v>
      </c>
      <c r="Z18">
        <v>1.1377916303398007E-3</v>
      </c>
      <c r="AA18">
        <v>1.1377916303398007E-3</v>
      </c>
      <c r="AB18">
        <v>1.1377916303398007E-3</v>
      </c>
      <c r="AC18">
        <v>1.1377916303398007E-3</v>
      </c>
      <c r="AD18">
        <v>1.1377916303398007E-3</v>
      </c>
      <c r="AE18">
        <v>1.1377916303398007E-3</v>
      </c>
      <c r="AF18">
        <v>1.1377916303398007E-3</v>
      </c>
      <c r="AG18">
        <v>1.1377916303398007E-3</v>
      </c>
      <c r="AH18">
        <v>1.1377916303398007E-3</v>
      </c>
      <c r="AI18">
        <v>1.1377916303398007E-3</v>
      </c>
      <c r="AJ18">
        <v>1.1377916303398007E-3</v>
      </c>
      <c r="AK18">
        <v>1.1377916303398007E-3</v>
      </c>
      <c r="AL18">
        <v>1.1377916303398007E-3</v>
      </c>
      <c r="AM18">
        <v>1.1377916303398007E-3</v>
      </c>
      <c r="AN18">
        <v>1.1377916303398007E-3</v>
      </c>
      <c r="AO18">
        <v>1.1377916303398007E-3</v>
      </c>
      <c r="AP18">
        <v>1.1377916303398007E-3</v>
      </c>
      <c r="AQ18">
        <v>1.1377916303398007E-3</v>
      </c>
      <c r="AR18">
        <v>1.1377916303398007E-3</v>
      </c>
      <c r="AS18">
        <v>1.1377916303398007E-3</v>
      </c>
      <c r="AT18">
        <v>1.1377916303398007E-3</v>
      </c>
      <c r="AU18">
        <v>1.1377916303398007E-3</v>
      </c>
      <c r="AV18">
        <v>1.1377916303398007E-3</v>
      </c>
      <c r="AW18">
        <v>1.1377916303398007E-3</v>
      </c>
      <c r="AX18">
        <v>1.1377916303398007E-3</v>
      </c>
      <c r="AY18">
        <v>1.1377916303398007E-3</v>
      </c>
      <c r="AZ18">
        <v>1.1377916303398007E-3</v>
      </c>
      <c r="BA18">
        <v>1.1377916303398007E-3</v>
      </c>
      <c r="BB18">
        <v>1.1377916303398007E-3</v>
      </c>
      <c r="BC18">
        <v>1.1377916303398007E-3</v>
      </c>
      <c r="BD18">
        <v>1.1377916303398007E-3</v>
      </c>
      <c r="BE18">
        <v>1.1377916303398007E-3</v>
      </c>
      <c r="BF18">
        <v>1.1377916303398007E-3</v>
      </c>
      <c r="BG18">
        <v>1.1377916303398007E-3</v>
      </c>
      <c r="BH18">
        <v>1.1377916303398007E-3</v>
      </c>
      <c r="BI18">
        <v>1.1377916303398007E-3</v>
      </c>
      <c r="BJ18">
        <v>1.1377916303398007E-3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1290</v>
      </c>
      <c r="B19">
        <v>330.39703595086479</v>
      </c>
      <c r="C19">
        <v>7.1504183345700472E-4</v>
      </c>
      <c r="D19">
        <v>40</v>
      </c>
      <c r="E19">
        <v>605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7.1504183345700472E-4</v>
      </c>
      <c r="O19">
        <v>7.1504183345700472E-4</v>
      </c>
      <c r="P19">
        <v>7.1504183345700472E-4</v>
      </c>
      <c r="Q19">
        <v>7.1504183345700472E-4</v>
      </c>
      <c r="R19">
        <v>7.1504183345700472E-4</v>
      </c>
      <c r="S19">
        <v>7.1504183345700472E-4</v>
      </c>
      <c r="T19">
        <v>7.1504183345700472E-4</v>
      </c>
      <c r="U19">
        <v>7.1504183345700472E-4</v>
      </c>
      <c r="V19">
        <v>7.1504183345700472E-4</v>
      </c>
      <c r="W19">
        <v>7.1504183345700472E-4</v>
      </c>
      <c r="X19">
        <v>7.1504183345700472E-4</v>
      </c>
      <c r="Y19">
        <v>7.1504183345700472E-4</v>
      </c>
      <c r="Z19">
        <v>7.1504183345700472E-4</v>
      </c>
      <c r="AA19">
        <v>7.1504183345700472E-4</v>
      </c>
      <c r="AB19">
        <v>7.1504183345700472E-4</v>
      </c>
      <c r="AC19">
        <v>7.1504183345700472E-4</v>
      </c>
      <c r="AD19">
        <v>7.1504183345700472E-4</v>
      </c>
      <c r="AE19">
        <v>7.1504183345700472E-4</v>
      </c>
      <c r="AF19">
        <v>7.1504183345700472E-4</v>
      </c>
      <c r="AG19">
        <v>7.1504183345700472E-4</v>
      </c>
      <c r="AH19">
        <v>7.1504183345700472E-4</v>
      </c>
      <c r="AI19">
        <v>7.1504183345700472E-4</v>
      </c>
      <c r="AJ19">
        <v>7.1504183345700472E-4</v>
      </c>
      <c r="AK19">
        <v>7.1504183345700472E-4</v>
      </c>
      <c r="AL19">
        <v>7.1504183345700472E-4</v>
      </c>
      <c r="AM19">
        <v>7.1504183345700472E-4</v>
      </c>
      <c r="AN19">
        <v>7.1504183345700472E-4</v>
      </c>
      <c r="AO19">
        <v>7.1504183345700472E-4</v>
      </c>
      <c r="AP19">
        <v>7.1504183345700472E-4</v>
      </c>
      <c r="AQ19">
        <v>7.1504183345700472E-4</v>
      </c>
      <c r="AR19">
        <v>7.1504183345700472E-4</v>
      </c>
      <c r="AS19">
        <v>7.1504183345700472E-4</v>
      </c>
      <c r="AT19">
        <v>7.1504183345700472E-4</v>
      </c>
      <c r="AU19">
        <v>7.1504183345700472E-4</v>
      </c>
      <c r="AV19">
        <v>7.1504183345700472E-4</v>
      </c>
      <c r="AW19">
        <v>7.1504183345700472E-4</v>
      </c>
      <c r="AX19">
        <v>7.1504183345700472E-4</v>
      </c>
      <c r="AY19">
        <v>7.1504183345700472E-4</v>
      </c>
      <c r="AZ19">
        <v>7.1504183345700472E-4</v>
      </c>
      <c r="BA19">
        <v>7.1504183345700472E-4</v>
      </c>
      <c r="BB19">
        <v>7.1504183345700472E-4</v>
      </c>
      <c r="BC19">
        <v>7.1504183345700472E-4</v>
      </c>
      <c r="BD19">
        <v>7.1504183345700472E-4</v>
      </c>
      <c r="BE19">
        <v>7.1504183345700472E-4</v>
      </c>
      <c r="BF19">
        <v>7.1504183345700472E-4</v>
      </c>
      <c r="BG19">
        <v>7.1504183345700472E-4</v>
      </c>
      <c r="BH19">
        <v>7.1504183345700472E-4</v>
      </c>
      <c r="BI19">
        <v>7.1504183345700472E-4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1290</v>
      </c>
      <c r="B20">
        <v>328.06130018711565</v>
      </c>
      <c r="C20">
        <v>7.0998685837777708E-4</v>
      </c>
      <c r="D20">
        <v>30</v>
      </c>
      <c r="E20">
        <v>615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7.0998685837777708E-4</v>
      </c>
      <c r="O20">
        <v>7.0998685837777708E-4</v>
      </c>
      <c r="P20">
        <v>7.0998685837777708E-4</v>
      </c>
      <c r="Q20">
        <v>7.0998685837777708E-4</v>
      </c>
      <c r="R20">
        <v>7.0998685837777708E-4</v>
      </c>
      <c r="S20">
        <v>7.0998685837777708E-4</v>
      </c>
      <c r="T20">
        <v>7.0998685837777708E-4</v>
      </c>
      <c r="U20">
        <v>7.0998685837777708E-4</v>
      </c>
      <c r="V20">
        <v>7.0998685837777708E-4</v>
      </c>
      <c r="W20">
        <v>7.0998685837777708E-4</v>
      </c>
      <c r="X20">
        <v>7.0998685837777708E-4</v>
      </c>
      <c r="Y20">
        <v>7.0998685837777708E-4</v>
      </c>
      <c r="Z20">
        <v>7.0998685837777708E-4</v>
      </c>
      <c r="AA20">
        <v>7.0998685837777708E-4</v>
      </c>
      <c r="AB20">
        <v>7.0998685837777708E-4</v>
      </c>
      <c r="AC20">
        <v>7.0998685837777708E-4</v>
      </c>
      <c r="AD20">
        <v>7.0998685837777708E-4</v>
      </c>
      <c r="AE20">
        <v>7.0998685837777708E-4</v>
      </c>
      <c r="AF20">
        <v>7.0998685837777708E-4</v>
      </c>
      <c r="AG20">
        <v>7.0998685837777708E-4</v>
      </c>
      <c r="AH20">
        <v>7.0998685837777708E-4</v>
      </c>
      <c r="AI20">
        <v>7.0998685837777708E-4</v>
      </c>
      <c r="AJ20">
        <v>7.0998685837777708E-4</v>
      </c>
      <c r="AK20">
        <v>7.0998685837777708E-4</v>
      </c>
      <c r="AL20">
        <v>7.0998685837777708E-4</v>
      </c>
      <c r="AM20">
        <v>7.0998685837777708E-4</v>
      </c>
      <c r="AN20">
        <v>7.0998685837777708E-4</v>
      </c>
      <c r="AO20">
        <v>7.0998685837777708E-4</v>
      </c>
      <c r="AP20">
        <v>7.0998685837777708E-4</v>
      </c>
      <c r="AQ20">
        <v>7.0998685837777708E-4</v>
      </c>
      <c r="AR20">
        <v>7.0998685837777708E-4</v>
      </c>
      <c r="AS20">
        <v>7.0998685837777708E-4</v>
      </c>
      <c r="AT20">
        <v>7.0998685837777708E-4</v>
      </c>
      <c r="AU20">
        <v>7.0998685837777708E-4</v>
      </c>
      <c r="AV20">
        <v>7.0998685837777708E-4</v>
      </c>
      <c r="AW20">
        <v>7.0998685837777708E-4</v>
      </c>
      <c r="AX20">
        <v>7.0998685837777708E-4</v>
      </c>
      <c r="AY20">
        <v>7.0998685837777708E-4</v>
      </c>
      <c r="AZ20">
        <v>7.0998685837777708E-4</v>
      </c>
      <c r="BA20">
        <v>7.0998685837777708E-4</v>
      </c>
      <c r="BB20">
        <v>7.0998685837777708E-4</v>
      </c>
      <c r="BC20">
        <v>7.0998685837777708E-4</v>
      </c>
      <c r="BD20">
        <v>7.0998685837777708E-4</v>
      </c>
      <c r="BE20">
        <v>7.0998685837777708E-4</v>
      </c>
      <c r="BF20">
        <v>7.0998685837777708E-4</v>
      </c>
      <c r="BG20">
        <v>7.0998685837777708E-4</v>
      </c>
      <c r="BH20">
        <v>7.0998685837777708E-4</v>
      </c>
      <c r="BI20">
        <v>7.0998685837777708E-4</v>
      </c>
      <c r="BJ20">
        <v>7.0998685837777708E-4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1290</v>
      </c>
      <c r="B21">
        <v>336.7438947946797</v>
      </c>
      <c r="C21">
        <v>7.2877763944362111E-4</v>
      </c>
      <c r="D21">
        <v>20</v>
      </c>
      <c r="E21">
        <v>625</v>
      </c>
      <c r="F21">
        <v>-665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7.2877763944362111E-4</v>
      </c>
      <c r="P21">
        <v>7.2877763944362111E-4</v>
      </c>
      <c r="Q21">
        <v>7.2877763944362111E-4</v>
      </c>
      <c r="R21">
        <v>7.2877763944362111E-4</v>
      </c>
      <c r="S21">
        <v>7.2877763944362111E-4</v>
      </c>
      <c r="T21">
        <v>7.2877763944362111E-4</v>
      </c>
      <c r="U21">
        <v>7.2877763944362111E-4</v>
      </c>
      <c r="V21">
        <v>7.2877763944362111E-4</v>
      </c>
      <c r="W21">
        <v>7.2877763944362111E-4</v>
      </c>
      <c r="X21">
        <v>7.2877763944362111E-4</v>
      </c>
      <c r="Y21">
        <v>7.2877763944362111E-4</v>
      </c>
      <c r="Z21">
        <v>7.2877763944362111E-4</v>
      </c>
      <c r="AA21">
        <v>7.2877763944362111E-4</v>
      </c>
      <c r="AB21">
        <v>7.2877763944362111E-4</v>
      </c>
      <c r="AC21">
        <v>7.2877763944362111E-4</v>
      </c>
      <c r="AD21">
        <v>7.2877763944362111E-4</v>
      </c>
      <c r="AE21">
        <v>7.2877763944362111E-4</v>
      </c>
      <c r="AF21">
        <v>7.2877763944362111E-4</v>
      </c>
      <c r="AG21">
        <v>7.2877763944362111E-4</v>
      </c>
      <c r="AH21">
        <v>7.2877763944362111E-4</v>
      </c>
      <c r="AI21">
        <v>7.2877763944362111E-4</v>
      </c>
      <c r="AJ21">
        <v>7.2877763944362111E-4</v>
      </c>
      <c r="AK21">
        <v>7.2877763944362111E-4</v>
      </c>
      <c r="AL21">
        <v>7.2877763944362111E-4</v>
      </c>
      <c r="AM21">
        <v>7.2877763944362111E-4</v>
      </c>
      <c r="AN21">
        <v>7.2877763944362111E-4</v>
      </c>
      <c r="AO21">
        <v>7.2877763944362111E-4</v>
      </c>
      <c r="AP21">
        <v>7.2877763944362111E-4</v>
      </c>
      <c r="AQ21">
        <v>7.2877763944362111E-4</v>
      </c>
      <c r="AR21">
        <v>7.2877763944362111E-4</v>
      </c>
      <c r="AS21">
        <v>7.2877763944362111E-4</v>
      </c>
      <c r="AT21">
        <v>7.2877763944362111E-4</v>
      </c>
      <c r="AU21">
        <v>7.2877763944362111E-4</v>
      </c>
      <c r="AV21">
        <v>7.2877763944362111E-4</v>
      </c>
      <c r="AW21">
        <v>7.2877763944362111E-4</v>
      </c>
      <c r="AX21">
        <v>7.2877763944362111E-4</v>
      </c>
      <c r="AY21">
        <v>7.2877763944362111E-4</v>
      </c>
      <c r="AZ21">
        <v>7.2877763944362111E-4</v>
      </c>
      <c r="BA21">
        <v>7.2877763944362111E-4</v>
      </c>
      <c r="BB21">
        <v>7.2877763944362111E-4</v>
      </c>
      <c r="BC21">
        <v>7.2877763944362111E-4</v>
      </c>
      <c r="BD21">
        <v>7.2877763944362111E-4</v>
      </c>
      <c r="BE21">
        <v>7.2877763944362111E-4</v>
      </c>
      <c r="BF21">
        <v>7.2877763944362111E-4</v>
      </c>
      <c r="BG21">
        <v>7.2877763944362111E-4</v>
      </c>
      <c r="BH21">
        <v>7.2877763944362111E-4</v>
      </c>
      <c r="BI21">
        <v>7.2877763944362111E-4</v>
      </c>
      <c r="BJ21">
        <v>7.2877763944362111E-4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1290</v>
      </c>
      <c r="B22">
        <v>332.42877574180767</v>
      </c>
      <c r="C22">
        <v>7.1943890360941188E-4</v>
      </c>
      <c r="D22">
        <v>10</v>
      </c>
      <c r="E22">
        <v>635</v>
      </c>
      <c r="F22">
        <v>-655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7.1943890360941188E-4</v>
      </c>
      <c r="P22">
        <v>7.1943890360941188E-4</v>
      </c>
      <c r="Q22">
        <v>7.1943890360941188E-4</v>
      </c>
      <c r="R22">
        <v>7.1943890360941188E-4</v>
      </c>
      <c r="S22">
        <v>7.1943890360941188E-4</v>
      </c>
      <c r="T22">
        <v>7.1943890360941188E-4</v>
      </c>
      <c r="U22">
        <v>7.1943890360941188E-4</v>
      </c>
      <c r="V22">
        <v>7.1943890360941188E-4</v>
      </c>
      <c r="W22">
        <v>7.1943890360941188E-4</v>
      </c>
      <c r="X22">
        <v>7.1943890360941188E-4</v>
      </c>
      <c r="Y22">
        <v>7.1943890360941188E-4</v>
      </c>
      <c r="Z22">
        <v>7.1943890360941188E-4</v>
      </c>
      <c r="AA22">
        <v>7.1943890360941188E-4</v>
      </c>
      <c r="AB22">
        <v>7.1943890360941188E-4</v>
      </c>
      <c r="AC22">
        <v>7.1943890360941188E-4</v>
      </c>
      <c r="AD22">
        <v>7.1943890360941188E-4</v>
      </c>
      <c r="AE22">
        <v>7.1943890360941188E-4</v>
      </c>
      <c r="AF22">
        <v>7.1943890360941188E-4</v>
      </c>
      <c r="AG22">
        <v>7.1943890360941188E-4</v>
      </c>
      <c r="AH22">
        <v>7.1943890360941188E-4</v>
      </c>
      <c r="AI22">
        <v>7.1943890360941188E-4</v>
      </c>
      <c r="AJ22">
        <v>7.1943890360941188E-4</v>
      </c>
      <c r="AK22">
        <v>7.1943890360941188E-4</v>
      </c>
      <c r="AL22">
        <v>7.1943890360941188E-4</v>
      </c>
      <c r="AM22">
        <v>7.1943890360941188E-4</v>
      </c>
      <c r="AN22">
        <v>7.1943890360941188E-4</v>
      </c>
      <c r="AO22">
        <v>7.1943890360941188E-4</v>
      </c>
      <c r="AP22">
        <v>7.1943890360941188E-4</v>
      </c>
      <c r="AQ22">
        <v>7.1943890360941188E-4</v>
      </c>
      <c r="AR22">
        <v>7.1943890360941188E-4</v>
      </c>
      <c r="AS22">
        <v>7.1943890360941188E-4</v>
      </c>
      <c r="AT22">
        <v>7.1943890360941188E-4</v>
      </c>
      <c r="AU22">
        <v>7.1943890360941188E-4</v>
      </c>
      <c r="AV22">
        <v>7.1943890360941188E-4</v>
      </c>
      <c r="AW22">
        <v>7.1943890360941188E-4</v>
      </c>
      <c r="AX22">
        <v>7.1943890360941188E-4</v>
      </c>
      <c r="AY22">
        <v>7.1943890360941188E-4</v>
      </c>
      <c r="AZ22">
        <v>7.1943890360941188E-4</v>
      </c>
      <c r="BA22">
        <v>7.1943890360941188E-4</v>
      </c>
      <c r="BB22">
        <v>7.1943890360941188E-4</v>
      </c>
      <c r="BC22">
        <v>7.1943890360941188E-4</v>
      </c>
      <c r="BD22">
        <v>7.1943890360941188E-4</v>
      </c>
      <c r="BE22">
        <v>7.1943890360941188E-4</v>
      </c>
      <c r="BF22">
        <v>7.1943890360941188E-4</v>
      </c>
      <c r="BG22">
        <v>7.1943890360941188E-4</v>
      </c>
      <c r="BH22">
        <v>7.1943890360941188E-4</v>
      </c>
      <c r="BI22">
        <v>7.1943890360941188E-4</v>
      </c>
      <c r="BJ22">
        <v>7.1943890360941188E-4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1287</v>
      </c>
      <c r="B23">
        <v>588.0934698046068</v>
      </c>
      <c r="C23">
        <v>1.2727457789776125E-3</v>
      </c>
      <c r="D23">
        <v>0</v>
      </c>
      <c r="E23">
        <v>643.5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1.2727457789776125E-3</v>
      </c>
      <c r="P23">
        <v>1.2727457789776125E-3</v>
      </c>
      <c r="Q23">
        <v>1.2727457789776125E-3</v>
      </c>
      <c r="R23">
        <v>1.2727457789776125E-3</v>
      </c>
      <c r="S23">
        <v>1.2727457789776125E-3</v>
      </c>
      <c r="T23">
        <v>1.2727457789776125E-3</v>
      </c>
      <c r="U23">
        <v>1.2727457789776125E-3</v>
      </c>
      <c r="V23">
        <v>1.2727457789776125E-3</v>
      </c>
      <c r="W23">
        <v>1.2727457789776125E-3</v>
      </c>
      <c r="X23">
        <v>1.2727457789776125E-3</v>
      </c>
      <c r="Y23">
        <v>1.2727457789776125E-3</v>
      </c>
      <c r="Z23">
        <v>1.2727457789776125E-3</v>
      </c>
      <c r="AA23">
        <v>1.2727457789776125E-3</v>
      </c>
      <c r="AB23">
        <v>1.2727457789776125E-3</v>
      </c>
      <c r="AC23">
        <v>1.2727457789776125E-3</v>
      </c>
      <c r="AD23">
        <v>1.2727457789776125E-3</v>
      </c>
      <c r="AE23">
        <v>1.2727457789776125E-3</v>
      </c>
      <c r="AF23">
        <v>1.2727457789776125E-3</v>
      </c>
      <c r="AG23">
        <v>1.2727457789776125E-3</v>
      </c>
      <c r="AH23">
        <v>1.2727457789776125E-3</v>
      </c>
      <c r="AI23">
        <v>1.2727457789776125E-3</v>
      </c>
      <c r="AJ23">
        <v>1.2727457789776125E-3</v>
      </c>
      <c r="AK23">
        <v>1.2727457789776125E-3</v>
      </c>
      <c r="AL23">
        <v>1.2727457789776125E-3</v>
      </c>
      <c r="AM23">
        <v>1.2727457789776125E-3</v>
      </c>
      <c r="AN23">
        <v>1.2727457789776125E-3</v>
      </c>
      <c r="AO23">
        <v>1.2727457789776125E-3</v>
      </c>
      <c r="AP23">
        <v>1.2727457789776125E-3</v>
      </c>
      <c r="AQ23">
        <v>1.2727457789776125E-3</v>
      </c>
      <c r="AR23">
        <v>1.2727457789776125E-3</v>
      </c>
      <c r="AS23">
        <v>1.2727457789776125E-3</v>
      </c>
      <c r="AT23">
        <v>1.2727457789776125E-3</v>
      </c>
      <c r="AU23">
        <v>1.2727457789776125E-3</v>
      </c>
      <c r="AV23">
        <v>1.2727457789776125E-3</v>
      </c>
      <c r="AW23">
        <v>1.2727457789776125E-3</v>
      </c>
      <c r="AX23">
        <v>1.2727457789776125E-3</v>
      </c>
      <c r="AY23">
        <v>1.2727457789776125E-3</v>
      </c>
      <c r="AZ23">
        <v>1.2727457789776125E-3</v>
      </c>
      <c r="BA23">
        <v>1.2727457789776125E-3</v>
      </c>
      <c r="BB23">
        <v>1.2727457789776125E-3</v>
      </c>
      <c r="BC23">
        <v>1.2727457789776125E-3</v>
      </c>
      <c r="BD23">
        <v>1.2727457789776125E-3</v>
      </c>
      <c r="BE23">
        <v>1.2727457789776125E-3</v>
      </c>
      <c r="BF23">
        <v>1.2727457789776125E-3</v>
      </c>
      <c r="BG23">
        <v>1.2727457789776125E-3</v>
      </c>
      <c r="BH23">
        <v>1.2727457789776125E-3</v>
      </c>
      <c r="BI23">
        <v>1.2727457789776125E-3</v>
      </c>
      <c r="BJ23">
        <v>1.2727457789776125E-3</v>
      </c>
      <c r="BK23">
        <v>1.2727457789776125E-3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1287</v>
      </c>
      <c r="B24">
        <v>547.47751579439364</v>
      </c>
      <c r="C24">
        <v>1.1848451531760323E-3</v>
      </c>
      <c r="D24">
        <v>-10</v>
      </c>
      <c r="E24">
        <v>653.5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1.1848451531760323E-3</v>
      </c>
      <c r="Q24">
        <v>1.1848451531760323E-3</v>
      </c>
      <c r="R24">
        <v>1.1848451531760323E-3</v>
      </c>
      <c r="S24">
        <v>1.1848451531760323E-3</v>
      </c>
      <c r="T24">
        <v>1.1848451531760323E-3</v>
      </c>
      <c r="U24">
        <v>1.1848451531760323E-3</v>
      </c>
      <c r="V24">
        <v>1.1848451531760323E-3</v>
      </c>
      <c r="W24">
        <v>1.1848451531760323E-3</v>
      </c>
      <c r="X24">
        <v>1.1848451531760323E-3</v>
      </c>
      <c r="Y24">
        <v>1.1848451531760323E-3</v>
      </c>
      <c r="Z24">
        <v>1.1848451531760323E-3</v>
      </c>
      <c r="AA24">
        <v>1.1848451531760323E-3</v>
      </c>
      <c r="AB24">
        <v>1.1848451531760323E-3</v>
      </c>
      <c r="AC24">
        <v>1.1848451531760323E-3</v>
      </c>
      <c r="AD24">
        <v>1.1848451531760323E-3</v>
      </c>
      <c r="AE24">
        <v>1.1848451531760323E-3</v>
      </c>
      <c r="AF24">
        <v>1.1848451531760323E-3</v>
      </c>
      <c r="AG24">
        <v>1.1848451531760323E-3</v>
      </c>
      <c r="AH24">
        <v>1.1848451531760323E-3</v>
      </c>
      <c r="AI24">
        <v>1.1848451531760323E-3</v>
      </c>
      <c r="AJ24">
        <v>1.1848451531760323E-3</v>
      </c>
      <c r="AK24">
        <v>1.1848451531760323E-3</v>
      </c>
      <c r="AL24">
        <v>1.1848451531760323E-3</v>
      </c>
      <c r="AM24">
        <v>1.1848451531760323E-3</v>
      </c>
      <c r="AN24">
        <v>1.1848451531760323E-3</v>
      </c>
      <c r="AO24">
        <v>1.1848451531760323E-3</v>
      </c>
      <c r="AP24">
        <v>1.1848451531760323E-3</v>
      </c>
      <c r="AQ24">
        <v>1.1848451531760323E-3</v>
      </c>
      <c r="AR24">
        <v>1.1848451531760323E-3</v>
      </c>
      <c r="AS24">
        <v>1.1848451531760323E-3</v>
      </c>
      <c r="AT24">
        <v>1.1848451531760323E-3</v>
      </c>
      <c r="AU24">
        <v>1.1848451531760323E-3</v>
      </c>
      <c r="AV24">
        <v>1.1848451531760323E-3</v>
      </c>
      <c r="AW24">
        <v>1.1848451531760323E-3</v>
      </c>
      <c r="AX24">
        <v>1.1848451531760323E-3</v>
      </c>
      <c r="AY24">
        <v>1.1848451531760323E-3</v>
      </c>
      <c r="AZ24">
        <v>1.1848451531760323E-3</v>
      </c>
      <c r="BA24">
        <v>1.1848451531760323E-3</v>
      </c>
      <c r="BB24">
        <v>1.1848451531760323E-3</v>
      </c>
      <c r="BC24">
        <v>1.1848451531760323E-3</v>
      </c>
      <c r="BD24">
        <v>1.1848451531760323E-3</v>
      </c>
      <c r="BE24">
        <v>1.1848451531760323E-3</v>
      </c>
      <c r="BF24">
        <v>1.1848451531760323E-3</v>
      </c>
      <c r="BG24">
        <v>1.1848451531760323E-3</v>
      </c>
      <c r="BH24">
        <v>1.1848451531760323E-3</v>
      </c>
      <c r="BI24">
        <v>1.1848451531760323E-3</v>
      </c>
      <c r="BJ24">
        <v>1.1848451531760323E-3</v>
      </c>
      <c r="BK24">
        <v>1.1848451531760323E-3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651.43563386476637</v>
      </c>
      <c r="C25">
        <v>1.4098302325180692E-3</v>
      </c>
      <c r="D25">
        <v>-20</v>
      </c>
      <c r="E25">
        <v>663.5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1.4098302325180692E-3</v>
      </c>
      <c r="Q25">
        <v>1.4098302325180692E-3</v>
      </c>
      <c r="R25">
        <v>1.4098302325180692E-3</v>
      </c>
      <c r="S25">
        <v>1.4098302325180692E-3</v>
      </c>
      <c r="T25">
        <v>1.4098302325180692E-3</v>
      </c>
      <c r="U25">
        <v>1.4098302325180692E-3</v>
      </c>
      <c r="V25">
        <v>1.4098302325180692E-3</v>
      </c>
      <c r="W25">
        <v>1.4098302325180692E-3</v>
      </c>
      <c r="X25">
        <v>1.4098302325180692E-3</v>
      </c>
      <c r="Y25">
        <v>1.4098302325180692E-3</v>
      </c>
      <c r="Z25">
        <v>1.4098302325180692E-3</v>
      </c>
      <c r="AA25">
        <v>1.4098302325180692E-3</v>
      </c>
      <c r="AB25">
        <v>1.4098302325180692E-3</v>
      </c>
      <c r="AC25">
        <v>1.4098302325180692E-3</v>
      </c>
      <c r="AD25">
        <v>1.4098302325180692E-3</v>
      </c>
      <c r="AE25">
        <v>1.4098302325180692E-3</v>
      </c>
      <c r="AF25">
        <v>1.4098302325180692E-3</v>
      </c>
      <c r="AG25">
        <v>1.4098302325180692E-3</v>
      </c>
      <c r="AH25">
        <v>1.4098302325180692E-3</v>
      </c>
      <c r="AI25">
        <v>1.4098302325180692E-3</v>
      </c>
      <c r="AJ25">
        <v>1.4098302325180692E-3</v>
      </c>
      <c r="AK25">
        <v>1.4098302325180692E-3</v>
      </c>
      <c r="AL25">
        <v>1.4098302325180692E-3</v>
      </c>
      <c r="AM25">
        <v>1.4098302325180692E-3</v>
      </c>
      <c r="AN25">
        <v>1.4098302325180692E-3</v>
      </c>
      <c r="AO25">
        <v>1.4098302325180692E-3</v>
      </c>
      <c r="AP25">
        <v>1.4098302325180692E-3</v>
      </c>
      <c r="AQ25">
        <v>1.4098302325180692E-3</v>
      </c>
      <c r="AR25">
        <v>1.4098302325180692E-3</v>
      </c>
      <c r="AS25">
        <v>1.4098302325180692E-3</v>
      </c>
      <c r="AT25">
        <v>1.4098302325180692E-3</v>
      </c>
      <c r="AU25">
        <v>1.4098302325180692E-3</v>
      </c>
      <c r="AV25">
        <v>1.4098302325180692E-3</v>
      </c>
      <c r="AW25">
        <v>1.4098302325180692E-3</v>
      </c>
      <c r="AX25">
        <v>1.4098302325180692E-3</v>
      </c>
      <c r="AY25">
        <v>1.4098302325180692E-3</v>
      </c>
      <c r="AZ25">
        <v>1.4098302325180692E-3</v>
      </c>
      <c r="BA25">
        <v>1.4098302325180692E-3</v>
      </c>
      <c r="BB25">
        <v>1.4098302325180692E-3</v>
      </c>
      <c r="BC25">
        <v>1.4098302325180692E-3</v>
      </c>
      <c r="BD25">
        <v>1.4098302325180692E-3</v>
      </c>
      <c r="BE25">
        <v>1.4098302325180692E-3</v>
      </c>
      <c r="BF25">
        <v>1.4098302325180692E-3</v>
      </c>
      <c r="BG25">
        <v>1.4098302325180692E-3</v>
      </c>
      <c r="BH25">
        <v>1.4098302325180692E-3</v>
      </c>
      <c r="BI25">
        <v>1.4098302325180692E-3</v>
      </c>
      <c r="BJ25">
        <v>1.4098302325180692E-3</v>
      </c>
      <c r="BK25">
        <v>1.4098302325180692E-3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1272</v>
      </c>
      <c r="B26">
        <v>346.85793374864772</v>
      </c>
      <c r="C26">
        <v>7.5066633749591347E-4</v>
      </c>
      <c r="D26">
        <v>-30</v>
      </c>
      <c r="E26">
        <v>666</v>
      </c>
      <c r="F26">
        <v>-606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7.5066633749591347E-4</v>
      </c>
      <c r="R26">
        <v>7.5066633749591347E-4</v>
      </c>
      <c r="S26">
        <v>7.5066633749591347E-4</v>
      </c>
      <c r="T26">
        <v>7.5066633749591347E-4</v>
      </c>
      <c r="U26">
        <v>7.5066633749591347E-4</v>
      </c>
      <c r="V26">
        <v>7.5066633749591347E-4</v>
      </c>
      <c r="W26">
        <v>7.5066633749591347E-4</v>
      </c>
      <c r="X26">
        <v>7.5066633749591347E-4</v>
      </c>
      <c r="Y26">
        <v>7.5066633749591347E-4</v>
      </c>
      <c r="Z26">
        <v>7.5066633749591347E-4</v>
      </c>
      <c r="AA26">
        <v>7.5066633749591347E-4</v>
      </c>
      <c r="AB26">
        <v>7.5066633749591347E-4</v>
      </c>
      <c r="AC26">
        <v>7.5066633749591347E-4</v>
      </c>
      <c r="AD26">
        <v>7.5066633749591347E-4</v>
      </c>
      <c r="AE26">
        <v>7.5066633749591347E-4</v>
      </c>
      <c r="AF26">
        <v>7.5066633749591347E-4</v>
      </c>
      <c r="AG26">
        <v>7.5066633749591347E-4</v>
      </c>
      <c r="AH26">
        <v>7.5066633749591347E-4</v>
      </c>
      <c r="AI26">
        <v>7.5066633749591347E-4</v>
      </c>
      <c r="AJ26">
        <v>7.5066633749591347E-4</v>
      </c>
      <c r="AK26">
        <v>7.5066633749591347E-4</v>
      </c>
      <c r="AL26">
        <v>7.5066633749591347E-4</v>
      </c>
      <c r="AM26">
        <v>7.5066633749591347E-4</v>
      </c>
      <c r="AN26">
        <v>7.5066633749591347E-4</v>
      </c>
      <c r="AO26">
        <v>7.5066633749591347E-4</v>
      </c>
      <c r="AP26">
        <v>7.5066633749591347E-4</v>
      </c>
      <c r="AQ26">
        <v>7.5066633749591347E-4</v>
      </c>
      <c r="AR26">
        <v>7.5066633749591347E-4</v>
      </c>
      <c r="AS26">
        <v>7.5066633749591347E-4</v>
      </c>
      <c r="AT26">
        <v>7.5066633749591347E-4</v>
      </c>
      <c r="AU26">
        <v>7.5066633749591347E-4</v>
      </c>
      <c r="AV26">
        <v>7.5066633749591347E-4</v>
      </c>
      <c r="AW26">
        <v>7.5066633749591347E-4</v>
      </c>
      <c r="AX26">
        <v>7.5066633749591347E-4</v>
      </c>
      <c r="AY26">
        <v>7.5066633749591347E-4</v>
      </c>
      <c r="AZ26">
        <v>7.5066633749591347E-4</v>
      </c>
      <c r="BA26">
        <v>7.5066633749591347E-4</v>
      </c>
      <c r="BB26">
        <v>7.5066633749591347E-4</v>
      </c>
      <c r="BC26">
        <v>7.5066633749591347E-4</v>
      </c>
      <c r="BD26">
        <v>7.5066633749591347E-4</v>
      </c>
      <c r="BE26">
        <v>7.5066633749591347E-4</v>
      </c>
      <c r="BF26">
        <v>7.5066633749591347E-4</v>
      </c>
      <c r="BG26">
        <v>7.5066633749591347E-4</v>
      </c>
      <c r="BH26">
        <v>7.5066633749591347E-4</v>
      </c>
      <c r="BI26">
        <v>7.5066633749591347E-4</v>
      </c>
      <c r="BJ26">
        <v>7.5066633749591347E-4</v>
      </c>
      <c r="BK26">
        <v>7.5066633749591347E-4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376.02653611584878</v>
      </c>
      <c r="C27">
        <v>8.137927237723433E-4</v>
      </c>
      <c r="D27">
        <v>-40</v>
      </c>
      <c r="E27">
        <v>676</v>
      </c>
      <c r="F27">
        <v>-596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8.137927237723433E-4</v>
      </c>
      <c r="R27">
        <v>8.137927237723433E-4</v>
      </c>
      <c r="S27">
        <v>8.137927237723433E-4</v>
      </c>
      <c r="T27">
        <v>8.137927237723433E-4</v>
      </c>
      <c r="U27">
        <v>8.137927237723433E-4</v>
      </c>
      <c r="V27">
        <v>8.137927237723433E-4</v>
      </c>
      <c r="W27">
        <v>8.137927237723433E-4</v>
      </c>
      <c r="X27">
        <v>8.137927237723433E-4</v>
      </c>
      <c r="Y27">
        <v>8.137927237723433E-4</v>
      </c>
      <c r="Z27">
        <v>8.137927237723433E-4</v>
      </c>
      <c r="AA27">
        <v>8.137927237723433E-4</v>
      </c>
      <c r="AB27">
        <v>8.137927237723433E-4</v>
      </c>
      <c r="AC27">
        <v>8.137927237723433E-4</v>
      </c>
      <c r="AD27">
        <v>8.137927237723433E-4</v>
      </c>
      <c r="AE27">
        <v>8.137927237723433E-4</v>
      </c>
      <c r="AF27">
        <v>8.137927237723433E-4</v>
      </c>
      <c r="AG27">
        <v>8.137927237723433E-4</v>
      </c>
      <c r="AH27">
        <v>8.137927237723433E-4</v>
      </c>
      <c r="AI27">
        <v>8.137927237723433E-4</v>
      </c>
      <c r="AJ27">
        <v>8.137927237723433E-4</v>
      </c>
      <c r="AK27">
        <v>8.137927237723433E-4</v>
      </c>
      <c r="AL27">
        <v>8.137927237723433E-4</v>
      </c>
      <c r="AM27">
        <v>8.137927237723433E-4</v>
      </c>
      <c r="AN27">
        <v>8.137927237723433E-4</v>
      </c>
      <c r="AO27">
        <v>8.137927237723433E-4</v>
      </c>
      <c r="AP27">
        <v>8.137927237723433E-4</v>
      </c>
      <c r="AQ27">
        <v>8.137927237723433E-4</v>
      </c>
      <c r="AR27">
        <v>8.137927237723433E-4</v>
      </c>
      <c r="AS27">
        <v>8.137927237723433E-4</v>
      </c>
      <c r="AT27">
        <v>8.137927237723433E-4</v>
      </c>
      <c r="AU27">
        <v>8.137927237723433E-4</v>
      </c>
      <c r="AV27">
        <v>8.137927237723433E-4</v>
      </c>
      <c r="AW27">
        <v>8.137927237723433E-4</v>
      </c>
      <c r="AX27">
        <v>8.137927237723433E-4</v>
      </c>
      <c r="AY27">
        <v>8.137927237723433E-4</v>
      </c>
      <c r="AZ27">
        <v>8.137927237723433E-4</v>
      </c>
      <c r="BA27">
        <v>8.137927237723433E-4</v>
      </c>
      <c r="BB27">
        <v>8.137927237723433E-4</v>
      </c>
      <c r="BC27">
        <v>8.137927237723433E-4</v>
      </c>
      <c r="BD27">
        <v>8.137927237723433E-4</v>
      </c>
      <c r="BE27">
        <v>8.137927237723433E-4</v>
      </c>
      <c r="BF27">
        <v>8.137927237723433E-4</v>
      </c>
      <c r="BG27">
        <v>8.137927237723433E-4</v>
      </c>
      <c r="BH27">
        <v>8.137927237723433E-4</v>
      </c>
      <c r="BI27">
        <v>8.137927237723433E-4</v>
      </c>
      <c r="BJ27">
        <v>8.137927237723433E-4</v>
      </c>
      <c r="BK27">
        <v>8.137927237723433E-4</v>
      </c>
      <c r="BL27">
        <v>8.137927237723433E-4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1272</v>
      </c>
      <c r="B28">
        <v>370.93304491055557</v>
      </c>
      <c r="C28">
        <v>8.0276944301061273E-4</v>
      </c>
      <c r="D28">
        <v>-30</v>
      </c>
      <c r="E28">
        <v>666</v>
      </c>
      <c r="F28">
        <v>-606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8.0276944301061273E-4</v>
      </c>
      <c r="R28">
        <v>8.0276944301061273E-4</v>
      </c>
      <c r="S28">
        <v>8.0276944301061273E-4</v>
      </c>
      <c r="T28">
        <v>8.0276944301061273E-4</v>
      </c>
      <c r="U28">
        <v>8.0276944301061273E-4</v>
      </c>
      <c r="V28">
        <v>8.0276944301061273E-4</v>
      </c>
      <c r="W28">
        <v>8.0276944301061273E-4</v>
      </c>
      <c r="X28">
        <v>8.0276944301061273E-4</v>
      </c>
      <c r="Y28">
        <v>8.0276944301061273E-4</v>
      </c>
      <c r="Z28">
        <v>8.0276944301061273E-4</v>
      </c>
      <c r="AA28">
        <v>8.0276944301061273E-4</v>
      </c>
      <c r="AB28">
        <v>8.0276944301061273E-4</v>
      </c>
      <c r="AC28">
        <v>8.0276944301061273E-4</v>
      </c>
      <c r="AD28">
        <v>8.0276944301061273E-4</v>
      </c>
      <c r="AE28">
        <v>8.0276944301061273E-4</v>
      </c>
      <c r="AF28">
        <v>8.0276944301061273E-4</v>
      </c>
      <c r="AG28">
        <v>8.0276944301061273E-4</v>
      </c>
      <c r="AH28">
        <v>8.0276944301061273E-4</v>
      </c>
      <c r="AI28">
        <v>8.0276944301061273E-4</v>
      </c>
      <c r="AJ28">
        <v>8.0276944301061273E-4</v>
      </c>
      <c r="AK28">
        <v>8.0276944301061273E-4</v>
      </c>
      <c r="AL28">
        <v>8.0276944301061273E-4</v>
      </c>
      <c r="AM28">
        <v>8.0276944301061273E-4</v>
      </c>
      <c r="AN28">
        <v>8.0276944301061273E-4</v>
      </c>
      <c r="AO28">
        <v>8.0276944301061273E-4</v>
      </c>
      <c r="AP28">
        <v>8.0276944301061273E-4</v>
      </c>
      <c r="AQ28">
        <v>8.0276944301061273E-4</v>
      </c>
      <c r="AR28">
        <v>8.0276944301061273E-4</v>
      </c>
      <c r="AS28">
        <v>8.0276944301061273E-4</v>
      </c>
      <c r="AT28">
        <v>8.0276944301061273E-4</v>
      </c>
      <c r="AU28">
        <v>8.0276944301061273E-4</v>
      </c>
      <c r="AV28">
        <v>8.0276944301061273E-4</v>
      </c>
      <c r="AW28">
        <v>8.0276944301061273E-4</v>
      </c>
      <c r="AX28">
        <v>8.0276944301061273E-4</v>
      </c>
      <c r="AY28">
        <v>8.0276944301061273E-4</v>
      </c>
      <c r="AZ28">
        <v>8.0276944301061273E-4</v>
      </c>
      <c r="BA28">
        <v>8.0276944301061273E-4</v>
      </c>
      <c r="BB28">
        <v>8.0276944301061273E-4</v>
      </c>
      <c r="BC28">
        <v>8.0276944301061273E-4</v>
      </c>
      <c r="BD28">
        <v>8.0276944301061273E-4</v>
      </c>
      <c r="BE28">
        <v>8.0276944301061273E-4</v>
      </c>
      <c r="BF28">
        <v>8.0276944301061273E-4</v>
      </c>
      <c r="BG28">
        <v>8.0276944301061273E-4</v>
      </c>
      <c r="BH28">
        <v>8.0276944301061273E-4</v>
      </c>
      <c r="BI28">
        <v>8.0276944301061273E-4</v>
      </c>
      <c r="BJ28">
        <v>8.0276944301061273E-4</v>
      </c>
      <c r="BK28">
        <v>8.0276944301061273E-4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1272</v>
      </c>
      <c r="B29">
        <v>342.26016416411426</v>
      </c>
      <c r="C29">
        <v>7.4071589231689992E-4</v>
      </c>
      <c r="D29">
        <v>-20</v>
      </c>
      <c r="E29">
        <v>656</v>
      </c>
      <c r="F29">
        <v>-616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7.4071589231689992E-4</v>
      </c>
      <c r="Q29">
        <v>7.4071589231689992E-4</v>
      </c>
      <c r="R29">
        <v>7.4071589231689992E-4</v>
      </c>
      <c r="S29">
        <v>7.4071589231689992E-4</v>
      </c>
      <c r="T29">
        <v>7.4071589231689992E-4</v>
      </c>
      <c r="U29">
        <v>7.4071589231689992E-4</v>
      </c>
      <c r="V29">
        <v>7.4071589231689992E-4</v>
      </c>
      <c r="W29">
        <v>7.4071589231689992E-4</v>
      </c>
      <c r="X29">
        <v>7.4071589231689992E-4</v>
      </c>
      <c r="Y29">
        <v>7.4071589231689992E-4</v>
      </c>
      <c r="Z29">
        <v>7.4071589231689992E-4</v>
      </c>
      <c r="AA29">
        <v>7.4071589231689992E-4</v>
      </c>
      <c r="AB29">
        <v>7.4071589231689992E-4</v>
      </c>
      <c r="AC29">
        <v>7.4071589231689992E-4</v>
      </c>
      <c r="AD29">
        <v>7.4071589231689992E-4</v>
      </c>
      <c r="AE29">
        <v>7.4071589231689992E-4</v>
      </c>
      <c r="AF29">
        <v>7.4071589231689992E-4</v>
      </c>
      <c r="AG29">
        <v>7.4071589231689992E-4</v>
      </c>
      <c r="AH29">
        <v>7.4071589231689992E-4</v>
      </c>
      <c r="AI29">
        <v>7.4071589231689992E-4</v>
      </c>
      <c r="AJ29">
        <v>7.4071589231689992E-4</v>
      </c>
      <c r="AK29">
        <v>7.4071589231689992E-4</v>
      </c>
      <c r="AL29">
        <v>7.4071589231689992E-4</v>
      </c>
      <c r="AM29">
        <v>7.4071589231689992E-4</v>
      </c>
      <c r="AN29">
        <v>7.4071589231689992E-4</v>
      </c>
      <c r="AO29">
        <v>7.4071589231689992E-4</v>
      </c>
      <c r="AP29">
        <v>7.4071589231689992E-4</v>
      </c>
      <c r="AQ29">
        <v>7.4071589231689992E-4</v>
      </c>
      <c r="AR29">
        <v>7.4071589231689992E-4</v>
      </c>
      <c r="AS29">
        <v>7.4071589231689992E-4</v>
      </c>
      <c r="AT29">
        <v>7.4071589231689992E-4</v>
      </c>
      <c r="AU29">
        <v>7.4071589231689992E-4</v>
      </c>
      <c r="AV29">
        <v>7.4071589231689992E-4</v>
      </c>
      <c r="AW29">
        <v>7.4071589231689992E-4</v>
      </c>
      <c r="AX29">
        <v>7.4071589231689992E-4</v>
      </c>
      <c r="AY29">
        <v>7.4071589231689992E-4</v>
      </c>
      <c r="AZ29">
        <v>7.4071589231689992E-4</v>
      </c>
      <c r="BA29">
        <v>7.4071589231689992E-4</v>
      </c>
      <c r="BB29">
        <v>7.4071589231689992E-4</v>
      </c>
      <c r="BC29">
        <v>7.4071589231689992E-4</v>
      </c>
      <c r="BD29">
        <v>7.4071589231689992E-4</v>
      </c>
      <c r="BE29">
        <v>7.4071589231689992E-4</v>
      </c>
      <c r="BF29">
        <v>7.4071589231689992E-4</v>
      </c>
      <c r="BG29">
        <v>7.4071589231689992E-4</v>
      </c>
      <c r="BH29">
        <v>7.4071589231689992E-4</v>
      </c>
      <c r="BI29">
        <v>7.4071589231689992E-4</v>
      </c>
      <c r="BJ29">
        <v>7.4071589231689992E-4</v>
      </c>
      <c r="BK29">
        <v>7.4071589231689992E-4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1272</v>
      </c>
      <c r="B30">
        <v>348.2218960277113</v>
      </c>
      <c r="C30">
        <v>7.536182104931424E-4</v>
      </c>
      <c r="D30">
        <v>-10</v>
      </c>
      <c r="E30">
        <v>646</v>
      </c>
      <c r="F30">
        <v>-626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7.536182104931424E-4</v>
      </c>
      <c r="Q30">
        <v>7.536182104931424E-4</v>
      </c>
      <c r="R30">
        <v>7.536182104931424E-4</v>
      </c>
      <c r="S30">
        <v>7.536182104931424E-4</v>
      </c>
      <c r="T30">
        <v>7.536182104931424E-4</v>
      </c>
      <c r="U30">
        <v>7.536182104931424E-4</v>
      </c>
      <c r="V30">
        <v>7.536182104931424E-4</v>
      </c>
      <c r="W30">
        <v>7.536182104931424E-4</v>
      </c>
      <c r="X30">
        <v>7.536182104931424E-4</v>
      </c>
      <c r="Y30">
        <v>7.536182104931424E-4</v>
      </c>
      <c r="Z30">
        <v>7.536182104931424E-4</v>
      </c>
      <c r="AA30">
        <v>7.536182104931424E-4</v>
      </c>
      <c r="AB30">
        <v>7.536182104931424E-4</v>
      </c>
      <c r="AC30">
        <v>7.536182104931424E-4</v>
      </c>
      <c r="AD30">
        <v>7.536182104931424E-4</v>
      </c>
      <c r="AE30">
        <v>7.536182104931424E-4</v>
      </c>
      <c r="AF30">
        <v>7.536182104931424E-4</v>
      </c>
      <c r="AG30">
        <v>7.536182104931424E-4</v>
      </c>
      <c r="AH30">
        <v>7.536182104931424E-4</v>
      </c>
      <c r="AI30">
        <v>7.536182104931424E-4</v>
      </c>
      <c r="AJ30">
        <v>7.536182104931424E-4</v>
      </c>
      <c r="AK30">
        <v>7.536182104931424E-4</v>
      </c>
      <c r="AL30">
        <v>7.536182104931424E-4</v>
      </c>
      <c r="AM30">
        <v>7.536182104931424E-4</v>
      </c>
      <c r="AN30">
        <v>7.536182104931424E-4</v>
      </c>
      <c r="AO30">
        <v>7.536182104931424E-4</v>
      </c>
      <c r="AP30">
        <v>7.536182104931424E-4</v>
      </c>
      <c r="AQ30">
        <v>7.536182104931424E-4</v>
      </c>
      <c r="AR30">
        <v>7.536182104931424E-4</v>
      </c>
      <c r="AS30">
        <v>7.536182104931424E-4</v>
      </c>
      <c r="AT30">
        <v>7.536182104931424E-4</v>
      </c>
      <c r="AU30">
        <v>7.536182104931424E-4</v>
      </c>
      <c r="AV30">
        <v>7.536182104931424E-4</v>
      </c>
      <c r="AW30">
        <v>7.536182104931424E-4</v>
      </c>
      <c r="AX30">
        <v>7.536182104931424E-4</v>
      </c>
      <c r="AY30">
        <v>7.536182104931424E-4</v>
      </c>
      <c r="AZ30">
        <v>7.536182104931424E-4</v>
      </c>
      <c r="BA30">
        <v>7.536182104931424E-4</v>
      </c>
      <c r="BB30">
        <v>7.536182104931424E-4</v>
      </c>
      <c r="BC30">
        <v>7.536182104931424E-4</v>
      </c>
      <c r="BD30">
        <v>7.536182104931424E-4</v>
      </c>
      <c r="BE30">
        <v>7.536182104931424E-4</v>
      </c>
      <c r="BF30">
        <v>7.536182104931424E-4</v>
      </c>
      <c r="BG30">
        <v>7.536182104931424E-4</v>
      </c>
      <c r="BH30">
        <v>7.536182104931424E-4</v>
      </c>
      <c r="BI30">
        <v>7.536182104931424E-4</v>
      </c>
      <c r="BJ30">
        <v>7.536182104931424E-4</v>
      </c>
      <c r="BK30">
        <v>7.536182104931424E-4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1272</v>
      </c>
      <c r="B31">
        <v>329.17680697754838</v>
      </c>
      <c r="C31">
        <v>7.1240102658715347E-4</v>
      </c>
      <c r="D31">
        <v>0</v>
      </c>
      <c r="E31">
        <v>636</v>
      </c>
      <c r="F31">
        <v>-636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7.1240102658715347E-4</v>
      </c>
      <c r="Q31">
        <v>7.1240102658715347E-4</v>
      </c>
      <c r="R31">
        <v>7.1240102658715347E-4</v>
      </c>
      <c r="S31">
        <v>7.1240102658715347E-4</v>
      </c>
      <c r="T31">
        <v>7.1240102658715347E-4</v>
      </c>
      <c r="U31">
        <v>7.1240102658715347E-4</v>
      </c>
      <c r="V31">
        <v>7.1240102658715347E-4</v>
      </c>
      <c r="W31">
        <v>7.1240102658715347E-4</v>
      </c>
      <c r="X31">
        <v>7.1240102658715347E-4</v>
      </c>
      <c r="Y31">
        <v>7.1240102658715347E-4</v>
      </c>
      <c r="Z31">
        <v>7.1240102658715347E-4</v>
      </c>
      <c r="AA31">
        <v>7.1240102658715347E-4</v>
      </c>
      <c r="AB31">
        <v>7.1240102658715347E-4</v>
      </c>
      <c r="AC31">
        <v>7.1240102658715347E-4</v>
      </c>
      <c r="AD31">
        <v>7.1240102658715347E-4</v>
      </c>
      <c r="AE31">
        <v>7.1240102658715347E-4</v>
      </c>
      <c r="AF31">
        <v>7.1240102658715347E-4</v>
      </c>
      <c r="AG31">
        <v>7.1240102658715347E-4</v>
      </c>
      <c r="AH31">
        <v>7.1240102658715347E-4</v>
      </c>
      <c r="AI31">
        <v>7.1240102658715347E-4</v>
      </c>
      <c r="AJ31">
        <v>7.1240102658715347E-4</v>
      </c>
      <c r="AK31">
        <v>7.1240102658715347E-4</v>
      </c>
      <c r="AL31">
        <v>7.1240102658715347E-4</v>
      </c>
      <c r="AM31">
        <v>7.1240102658715347E-4</v>
      </c>
      <c r="AN31">
        <v>7.1240102658715347E-4</v>
      </c>
      <c r="AO31">
        <v>7.1240102658715347E-4</v>
      </c>
      <c r="AP31">
        <v>7.1240102658715347E-4</v>
      </c>
      <c r="AQ31">
        <v>7.1240102658715347E-4</v>
      </c>
      <c r="AR31">
        <v>7.1240102658715347E-4</v>
      </c>
      <c r="AS31">
        <v>7.1240102658715347E-4</v>
      </c>
      <c r="AT31">
        <v>7.1240102658715347E-4</v>
      </c>
      <c r="AU31">
        <v>7.1240102658715347E-4</v>
      </c>
      <c r="AV31">
        <v>7.1240102658715347E-4</v>
      </c>
      <c r="AW31">
        <v>7.1240102658715347E-4</v>
      </c>
      <c r="AX31">
        <v>7.1240102658715347E-4</v>
      </c>
      <c r="AY31">
        <v>7.1240102658715347E-4</v>
      </c>
      <c r="AZ31">
        <v>7.1240102658715347E-4</v>
      </c>
      <c r="BA31">
        <v>7.1240102658715347E-4</v>
      </c>
      <c r="BB31">
        <v>7.1240102658715347E-4</v>
      </c>
      <c r="BC31">
        <v>7.1240102658715347E-4</v>
      </c>
      <c r="BD31">
        <v>7.1240102658715347E-4</v>
      </c>
      <c r="BE31">
        <v>7.1240102658715347E-4</v>
      </c>
      <c r="BF31">
        <v>7.1240102658715347E-4</v>
      </c>
      <c r="BG31">
        <v>7.1240102658715347E-4</v>
      </c>
      <c r="BH31">
        <v>7.1240102658715347E-4</v>
      </c>
      <c r="BI31">
        <v>7.1240102658715347E-4</v>
      </c>
      <c r="BJ31">
        <v>7.1240102658715347E-4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1287</v>
      </c>
      <c r="B32">
        <v>566.09728710837931</v>
      </c>
      <c r="C32">
        <v>1.225141868855051E-3</v>
      </c>
      <c r="D32">
        <v>10</v>
      </c>
      <c r="E32">
        <v>633.5</v>
      </c>
      <c r="F32">
        <v>-653.5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1.225141868855051E-3</v>
      </c>
      <c r="P32">
        <v>1.225141868855051E-3</v>
      </c>
      <c r="Q32">
        <v>1.225141868855051E-3</v>
      </c>
      <c r="R32">
        <v>1.225141868855051E-3</v>
      </c>
      <c r="S32">
        <v>1.225141868855051E-3</v>
      </c>
      <c r="T32">
        <v>1.225141868855051E-3</v>
      </c>
      <c r="U32">
        <v>1.225141868855051E-3</v>
      </c>
      <c r="V32">
        <v>1.225141868855051E-3</v>
      </c>
      <c r="W32">
        <v>1.225141868855051E-3</v>
      </c>
      <c r="X32">
        <v>1.225141868855051E-3</v>
      </c>
      <c r="Y32">
        <v>1.225141868855051E-3</v>
      </c>
      <c r="Z32">
        <v>1.225141868855051E-3</v>
      </c>
      <c r="AA32">
        <v>1.225141868855051E-3</v>
      </c>
      <c r="AB32">
        <v>1.225141868855051E-3</v>
      </c>
      <c r="AC32">
        <v>1.225141868855051E-3</v>
      </c>
      <c r="AD32">
        <v>1.225141868855051E-3</v>
      </c>
      <c r="AE32">
        <v>1.225141868855051E-3</v>
      </c>
      <c r="AF32">
        <v>1.225141868855051E-3</v>
      </c>
      <c r="AG32">
        <v>1.225141868855051E-3</v>
      </c>
      <c r="AH32">
        <v>1.225141868855051E-3</v>
      </c>
      <c r="AI32">
        <v>1.225141868855051E-3</v>
      </c>
      <c r="AJ32">
        <v>1.225141868855051E-3</v>
      </c>
      <c r="AK32">
        <v>1.225141868855051E-3</v>
      </c>
      <c r="AL32">
        <v>1.225141868855051E-3</v>
      </c>
      <c r="AM32">
        <v>1.225141868855051E-3</v>
      </c>
      <c r="AN32">
        <v>1.225141868855051E-3</v>
      </c>
      <c r="AO32">
        <v>1.225141868855051E-3</v>
      </c>
      <c r="AP32">
        <v>1.225141868855051E-3</v>
      </c>
      <c r="AQ32">
        <v>1.225141868855051E-3</v>
      </c>
      <c r="AR32">
        <v>1.225141868855051E-3</v>
      </c>
      <c r="AS32">
        <v>1.225141868855051E-3</v>
      </c>
      <c r="AT32">
        <v>1.225141868855051E-3</v>
      </c>
      <c r="AU32">
        <v>1.225141868855051E-3</v>
      </c>
      <c r="AV32">
        <v>1.225141868855051E-3</v>
      </c>
      <c r="AW32">
        <v>1.225141868855051E-3</v>
      </c>
      <c r="AX32">
        <v>1.225141868855051E-3</v>
      </c>
      <c r="AY32">
        <v>1.225141868855051E-3</v>
      </c>
      <c r="AZ32">
        <v>1.225141868855051E-3</v>
      </c>
      <c r="BA32">
        <v>1.225141868855051E-3</v>
      </c>
      <c r="BB32">
        <v>1.225141868855051E-3</v>
      </c>
      <c r="BC32">
        <v>1.225141868855051E-3</v>
      </c>
      <c r="BD32">
        <v>1.225141868855051E-3</v>
      </c>
      <c r="BE32">
        <v>1.225141868855051E-3</v>
      </c>
      <c r="BF32">
        <v>1.225141868855051E-3</v>
      </c>
      <c r="BG32">
        <v>1.225141868855051E-3</v>
      </c>
      <c r="BH32">
        <v>1.225141868855051E-3</v>
      </c>
      <c r="BI32">
        <v>1.225141868855051E-3</v>
      </c>
      <c r="BJ32">
        <v>1.225141868855051E-3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1287</v>
      </c>
      <c r="B33">
        <v>537.39242725320707</v>
      </c>
      <c r="C33">
        <v>1.1630191093063812E-3</v>
      </c>
      <c r="D33">
        <v>20</v>
      </c>
      <c r="E33">
        <v>623.5</v>
      </c>
      <c r="F33">
        <v>-663.5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1.1630191093063812E-3</v>
      </c>
      <c r="P33">
        <v>1.1630191093063812E-3</v>
      </c>
      <c r="Q33">
        <v>1.1630191093063812E-3</v>
      </c>
      <c r="R33">
        <v>1.1630191093063812E-3</v>
      </c>
      <c r="S33">
        <v>1.1630191093063812E-3</v>
      </c>
      <c r="T33">
        <v>1.1630191093063812E-3</v>
      </c>
      <c r="U33">
        <v>1.1630191093063812E-3</v>
      </c>
      <c r="V33">
        <v>1.1630191093063812E-3</v>
      </c>
      <c r="W33">
        <v>1.1630191093063812E-3</v>
      </c>
      <c r="X33">
        <v>1.1630191093063812E-3</v>
      </c>
      <c r="Y33">
        <v>1.1630191093063812E-3</v>
      </c>
      <c r="Z33">
        <v>1.1630191093063812E-3</v>
      </c>
      <c r="AA33">
        <v>1.1630191093063812E-3</v>
      </c>
      <c r="AB33">
        <v>1.1630191093063812E-3</v>
      </c>
      <c r="AC33">
        <v>1.1630191093063812E-3</v>
      </c>
      <c r="AD33">
        <v>1.1630191093063812E-3</v>
      </c>
      <c r="AE33">
        <v>1.1630191093063812E-3</v>
      </c>
      <c r="AF33">
        <v>1.1630191093063812E-3</v>
      </c>
      <c r="AG33">
        <v>1.1630191093063812E-3</v>
      </c>
      <c r="AH33">
        <v>1.1630191093063812E-3</v>
      </c>
      <c r="AI33">
        <v>1.1630191093063812E-3</v>
      </c>
      <c r="AJ33">
        <v>1.1630191093063812E-3</v>
      </c>
      <c r="AK33">
        <v>1.1630191093063812E-3</v>
      </c>
      <c r="AL33">
        <v>1.1630191093063812E-3</v>
      </c>
      <c r="AM33">
        <v>1.1630191093063812E-3</v>
      </c>
      <c r="AN33">
        <v>1.1630191093063812E-3</v>
      </c>
      <c r="AO33">
        <v>1.1630191093063812E-3</v>
      </c>
      <c r="AP33">
        <v>1.1630191093063812E-3</v>
      </c>
      <c r="AQ33">
        <v>1.1630191093063812E-3</v>
      </c>
      <c r="AR33">
        <v>1.1630191093063812E-3</v>
      </c>
      <c r="AS33">
        <v>1.1630191093063812E-3</v>
      </c>
      <c r="AT33">
        <v>1.1630191093063812E-3</v>
      </c>
      <c r="AU33">
        <v>1.1630191093063812E-3</v>
      </c>
      <c r="AV33">
        <v>1.1630191093063812E-3</v>
      </c>
      <c r="AW33">
        <v>1.1630191093063812E-3</v>
      </c>
      <c r="AX33">
        <v>1.1630191093063812E-3</v>
      </c>
      <c r="AY33">
        <v>1.1630191093063812E-3</v>
      </c>
      <c r="AZ33">
        <v>1.1630191093063812E-3</v>
      </c>
      <c r="BA33">
        <v>1.1630191093063812E-3</v>
      </c>
      <c r="BB33">
        <v>1.1630191093063812E-3</v>
      </c>
      <c r="BC33">
        <v>1.1630191093063812E-3</v>
      </c>
      <c r="BD33">
        <v>1.1630191093063812E-3</v>
      </c>
      <c r="BE33">
        <v>1.1630191093063812E-3</v>
      </c>
      <c r="BF33">
        <v>1.1630191093063812E-3</v>
      </c>
      <c r="BG33">
        <v>1.1630191093063812E-3</v>
      </c>
      <c r="BH33">
        <v>1.1630191093063812E-3</v>
      </c>
      <c r="BI33">
        <v>1.1630191093063812E-3</v>
      </c>
      <c r="BJ33">
        <v>1.1630191093063812E-3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1263</v>
      </c>
      <c r="B34">
        <v>408.39690783251388</v>
      </c>
      <c r="C34">
        <v>8.8384834601893997E-4</v>
      </c>
      <c r="D34">
        <v>30</v>
      </c>
      <c r="E34">
        <v>601.5</v>
      </c>
      <c r="F34">
        <v>-661.5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8.8384834601893997E-4</v>
      </c>
      <c r="P34">
        <v>8.8384834601893997E-4</v>
      </c>
      <c r="Q34">
        <v>8.8384834601893997E-4</v>
      </c>
      <c r="R34">
        <v>8.8384834601893997E-4</v>
      </c>
      <c r="S34">
        <v>8.8384834601893997E-4</v>
      </c>
      <c r="T34">
        <v>8.8384834601893997E-4</v>
      </c>
      <c r="U34">
        <v>8.8384834601893997E-4</v>
      </c>
      <c r="V34">
        <v>8.8384834601893997E-4</v>
      </c>
      <c r="W34">
        <v>8.8384834601893997E-4</v>
      </c>
      <c r="X34">
        <v>8.8384834601893997E-4</v>
      </c>
      <c r="Y34">
        <v>8.8384834601893997E-4</v>
      </c>
      <c r="Z34">
        <v>8.8384834601893997E-4</v>
      </c>
      <c r="AA34">
        <v>8.8384834601893997E-4</v>
      </c>
      <c r="AB34">
        <v>8.8384834601893997E-4</v>
      </c>
      <c r="AC34">
        <v>8.8384834601893997E-4</v>
      </c>
      <c r="AD34">
        <v>8.8384834601893997E-4</v>
      </c>
      <c r="AE34">
        <v>8.8384834601893997E-4</v>
      </c>
      <c r="AF34">
        <v>8.8384834601893997E-4</v>
      </c>
      <c r="AG34">
        <v>8.8384834601893997E-4</v>
      </c>
      <c r="AH34">
        <v>8.8384834601893997E-4</v>
      </c>
      <c r="AI34">
        <v>8.8384834601893997E-4</v>
      </c>
      <c r="AJ34">
        <v>8.8384834601893997E-4</v>
      </c>
      <c r="AK34">
        <v>8.8384834601893997E-4</v>
      </c>
      <c r="AL34">
        <v>8.8384834601893997E-4</v>
      </c>
      <c r="AM34">
        <v>8.8384834601893997E-4</v>
      </c>
      <c r="AN34">
        <v>8.8384834601893997E-4</v>
      </c>
      <c r="AO34">
        <v>8.8384834601893997E-4</v>
      </c>
      <c r="AP34">
        <v>8.8384834601893997E-4</v>
      </c>
      <c r="AQ34">
        <v>8.8384834601893997E-4</v>
      </c>
      <c r="AR34">
        <v>8.8384834601893997E-4</v>
      </c>
      <c r="AS34">
        <v>8.8384834601893997E-4</v>
      </c>
      <c r="AT34">
        <v>8.8384834601893997E-4</v>
      </c>
      <c r="AU34">
        <v>8.8384834601893997E-4</v>
      </c>
      <c r="AV34">
        <v>8.8384834601893997E-4</v>
      </c>
      <c r="AW34">
        <v>8.8384834601893997E-4</v>
      </c>
      <c r="AX34">
        <v>8.8384834601893997E-4</v>
      </c>
      <c r="AY34">
        <v>8.8384834601893997E-4</v>
      </c>
      <c r="AZ34">
        <v>8.8384834601893997E-4</v>
      </c>
      <c r="BA34">
        <v>8.8384834601893997E-4</v>
      </c>
      <c r="BB34">
        <v>8.8384834601893997E-4</v>
      </c>
      <c r="BC34">
        <v>8.8384834601893997E-4</v>
      </c>
      <c r="BD34">
        <v>8.8384834601893997E-4</v>
      </c>
      <c r="BE34">
        <v>8.8384834601893997E-4</v>
      </c>
      <c r="BF34">
        <v>8.8384834601893997E-4</v>
      </c>
      <c r="BG34">
        <v>8.8384834601893997E-4</v>
      </c>
      <c r="BH34">
        <v>8.8384834601893997E-4</v>
      </c>
      <c r="BI34">
        <v>8.8384834601893997E-4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789.29288425623668</v>
      </c>
      <c r="C35">
        <v>1.7081794619279774E-3</v>
      </c>
      <c r="D35">
        <v>40</v>
      </c>
      <c r="E35">
        <v>582.5</v>
      </c>
      <c r="F35">
        <v>-662.5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1.7081794619279774E-3</v>
      </c>
      <c r="P35">
        <v>1.7081794619279774E-3</v>
      </c>
      <c r="Q35">
        <v>1.7081794619279774E-3</v>
      </c>
      <c r="R35">
        <v>1.7081794619279774E-3</v>
      </c>
      <c r="S35">
        <v>1.7081794619279774E-3</v>
      </c>
      <c r="T35">
        <v>1.7081794619279774E-3</v>
      </c>
      <c r="U35">
        <v>1.7081794619279774E-3</v>
      </c>
      <c r="V35">
        <v>1.7081794619279774E-3</v>
      </c>
      <c r="W35">
        <v>1.7081794619279774E-3</v>
      </c>
      <c r="X35">
        <v>1.7081794619279774E-3</v>
      </c>
      <c r="Y35">
        <v>1.7081794619279774E-3</v>
      </c>
      <c r="Z35">
        <v>1.7081794619279774E-3</v>
      </c>
      <c r="AA35">
        <v>1.7081794619279774E-3</v>
      </c>
      <c r="AB35">
        <v>1.7081794619279774E-3</v>
      </c>
      <c r="AC35">
        <v>1.7081794619279774E-3</v>
      </c>
      <c r="AD35">
        <v>1.7081794619279774E-3</v>
      </c>
      <c r="AE35">
        <v>1.7081794619279774E-3</v>
      </c>
      <c r="AF35">
        <v>1.7081794619279774E-3</v>
      </c>
      <c r="AG35">
        <v>1.7081794619279774E-3</v>
      </c>
      <c r="AH35">
        <v>1.7081794619279774E-3</v>
      </c>
      <c r="AI35">
        <v>1.7081794619279774E-3</v>
      </c>
      <c r="AJ35">
        <v>1.7081794619279774E-3</v>
      </c>
      <c r="AK35">
        <v>1.7081794619279774E-3</v>
      </c>
      <c r="AL35">
        <v>1.7081794619279774E-3</v>
      </c>
      <c r="AM35">
        <v>1.7081794619279774E-3</v>
      </c>
      <c r="AN35">
        <v>1.7081794619279774E-3</v>
      </c>
      <c r="AO35">
        <v>1.7081794619279774E-3</v>
      </c>
      <c r="AP35">
        <v>1.7081794619279774E-3</v>
      </c>
      <c r="AQ35">
        <v>1.7081794619279774E-3</v>
      </c>
      <c r="AR35">
        <v>1.7081794619279774E-3</v>
      </c>
      <c r="AS35">
        <v>1.7081794619279774E-3</v>
      </c>
      <c r="AT35">
        <v>1.7081794619279774E-3</v>
      </c>
      <c r="AU35">
        <v>1.7081794619279774E-3</v>
      </c>
      <c r="AV35">
        <v>1.7081794619279774E-3</v>
      </c>
      <c r="AW35">
        <v>1.7081794619279774E-3</v>
      </c>
      <c r="AX35">
        <v>1.7081794619279774E-3</v>
      </c>
      <c r="AY35">
        <v>1.7081794619279774E-3</v>
      </c>
      <c r="AZ35">
        <v>1.7081794619279774E-3</v>
      </c>
      <c r="BA35">
        <v>1.7081794619279774E-3</v>
      </c>
      <c r="BB35">
        <v>1.7081794619279774E-3</v>
      </c>
      <c r="BC35">
        <v>1.7081794619279774E-3</v>
      </c>
      <c r="BD35">
        <v>1.7081794619279774E-3</v>
      </c>
      <c r="BE35">
        <v>1.7081794619279774E-3</v>
      </c>
      <c r="BF35">
        <v>1.7081794619279774E-3</v>
      </c>
      <c r="BG35">
        <v>1.7081794619279774E-3</v>
      </c>
      <c r="BH35">
        <v>1.7081794619279774E-3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788.09739916054002</v>
      </c>
      <c r="C36">
        <v>1.7055922055010627E-3</v>
      </c>
      <c r="D36">
        <v>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1.7055922055010627E-3</v>
      </c>
      <c r="P36">
        <v>1.7055922055010627E-3</v>
      </c>
      <c r="Q36">
        <v>1.7055922055010627E-3</v>
      </c>
      <c r="R36">
        <v>1.7055922055010627E-3</v>
      </c>
      <c r="S36">
        <v>1.7055922055010627E-3</v>
      </c>
      <c r="T36">
        <v>1.7055922055010627E-3</v>
      </c>
      <c r="U36">
        <v>1.7055922055010627E-3</v>
      </c>
      <c r="V36">
        <v>1.7055922055010627E-3</v>
      </c>
      <c r="W36">
        <v>1.7055922055010627E-3</v>
      </c>
      <c r="X36">
        <v>1.7055922055010627E-3</v>
      </c>
      <c r="Y36">
        <v>1.7055922055010627E-3</v>
      </c>
      <c r="Z36">
        <v>1.7055922055010627E-3</v>
      </c>
      <c r="AA36">
        <v>1.7055922055010627E-3</v>
      </c>
      <c r="AB36">
        <v>1.7055922055010627E-3</v>
      </c>
      <c r="AC36">
        <v>1.7055922055010627E-3</v>
      </c>
      <c r="AD36">
        <v>1.7055922055010627E-3</v>
      </c>
      <c r="AE36">
        <v>1.7055922055010627E-3</v>
      </c>
      <c r="AF36">
        <v>1.7055922055010627E-3</v>
      </c>
      <c r="AG36">
        <v>1.7055922055010627E-3</v>
      </c>
      <c r="AH36">
        <v>1.7055922055010627E-3</v>
      </c>
      <c r="AI36">
        <v>1.7055922055010627E-3</v>
      </c>
      <c r="AJ36">
        <v>1.7055922055010627E-3</v>
      </c>
      <c r="AK36">
        <v>1.7055922055010627E-3</v>
      </c>
      <c r="AL36">
        <v>1.7055922055010627E-3</v>
      </c>
      <c r="AM36">
        <v>1.7055922055010627E-3</v>
      </c>
      <c r="AN36">
        <v>1.7055922055010627E-3</v>
      </c>
      <c r="AO36">
        <v>1.7055922055010627E-3</v>
      </c>
      <c r="AP36">
        <v>1.7055922055010627E-3</v>
      </c>
      <c r="AQ36">
        <v>1.7055922055010627E-3</v>
      </c>
      <c r="AR36">
        <v>1.7055922055010627E-3</v>
      </c>
      <c r="AS36">
        <v>1.7055922055010627E-3</v>
      </c>
      <c r="AT36">
        <v>1.7055922055010627E-3</v>
      </c>
      <c r="AU36">
        <v>1.7055922055010627E-3</v>
      </c>
      <c r="AV36">
        <v>1.7055922055010627E-3</v>
      </c>
      <c r="AW36">
        <v>1.7055922055010627E-3</v>
      </c>
      <c r="AX36">
        <v>1.7055922055010627E-3</v>
      </c>
      <c r="AY36">
        <v>1.7055922055010627E-3</v>
      </c>
      <c r="AZ36">
        <v>1.7055922055010627E-3</v>
      </c>
      <c r="BA36">
        <v>1.7055922055010627E-3</v>
      </c>
      <c r="BB36">
        <v>1.7055922055010627E-3</v>
      </c>
      <c r="BC36">
        <v>1.7055922055010627E-3</v>
      </c>
      <c r="BD36">
        <v>1.7055922055010627E-3</v>
      </c>
      <c r="BE36">
        <v>1.7055922055010627E-3</v>
      </c>
      <c r="BF36">
        <v>1.7055922055010627E-3</v>
      </c>
      <c r="BG36">
        <v>1.7055922055010627E-3</v>
      </c>
      <c r="BH36">
        <v>1.7055922055010627E-3</v>
      </c>
      <c r="BI36">
        <v>1.7055922055010627E-3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776.01908564328824</v>
      </c>
      <c r="C37">
        <v>1.6794524448413193E-3</v>
      </c>
      <c r="D37">
        <v>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1.6794524448413193E-3</v>
      </c>
      <c r="P37">
        <v>1.6794524448413193E-3</v>
      </c>
      <c r="Q37">
        <v>1.6794524448413193E-3</v>
      </c>
      <c r="R37">
        <v>1.6794524448413193E-3</v>
      </c>
      <c r="S37">
        <v>1.6794524448413193E-3</v>
      </c>
      <c r="T37">
        <v>1.6794524448413193E-3</v>
      </c>
      <c r="U37">
        <v>1.6794524448413193E-3</v>
      </c>
      <c r="V37">
        <v>1.6794524448413193E-3</v>
      </c>
      <c r="W37">
        <v>1.6794524448413193E-3</v>
      </c>
      <c r="X37">
        <v>1.6794524448413193E-3</v>
      </c>
      <c r="Y37">
        <v>1.6794524448413193E-3</v>
      </c>
      <c r="Z37">
        <v>1.6794524448413193E-3</v>
      </c>
      <c r="AA37">
        <v>1.6794524448413193E-3</v>
      </c>
      <c r="AB37">
        <v>1.6794524448413193E-3</v>
      </c>
      <c r="AC37">
        <v>1.6794524448413193E-3</v>
      </c>
      <c r="AD37">
        <v>1.6794524448413193E-3</v>
      </c>
      <c r="AE37">
        <v>1.6794524448413193E-3</v>
      </c>
      <c r="AF37">
        <v>1.6794524448413193E-3</v>
      </c>
      <c r="AG37">
        <v>1.6794524448413193E-3</v>
      </c>
      <c r="AH37">
        <v>1.6794524448413193E-3</v>
      </c>
      <c r="AI37">
        <v>1.6794524448413193E-3</v>
      </c>
      <c r="AJ37">
        <v>1.6794524448413193E-3</v>
      </c>
      <c r="AK37">
        <v>1.6794524448413193E-3</v>
      </c>
      <c r="AL37">
        <v>1.6794524448413193E-3</v>
      </c>
      <c r="AM37">
        <v>1.6794524448413193E-3</v>
      </c>
      <c r="AN37">
        <v>1.6794524448413193E-3</v>
      </c>
      <c r="AO37">
        <v>1.6794524448413193E-3</v>
      </c>
      <c r="AP37">
        <v>1.6794524448413193E-3</v>
      </c>
      <c r="AQ37">
        <v>1.6794524448413193E-3</v>
      </c>
      <c r="AR37">
        <v>1.6794524448413193E-3</v>
      </c>
      <c r="AS37">
        <v>1.6794524448413193E-3</v>
      </c>
      <c r="AT37">
        <v>1.6794524448413193E-3</v>
      </c>
      <c r="AU37">
        <v>1.6794524448413193E-3</v>
      </c>
      <c r="AV37">
        <v>1.6794524448413193E-3</v>
      </c>
      <c r="AW37">
        <v>1.6794524448413193E-3</v>
      </c>
      <c r="AX37">
        <v>1.6794524448413193E-3</v>
      </c>
      <c r="AY37">
        <v>1.6794524448413193E-3</v>
      </c>
      <c r="AZ37">
        <v>1.6794524448413193E-3</v>
      </c>
      <c r="BA37">
        <v>1.6794524448413193E-3</v>
      </c>
      <c r="BB37">
        <v>1.6794524448413193E-3</v>
      </c>
      <c r="BC37">
        <v>1.6794524448413193E-3</v>
      </c>
      <c r="BD37">
        <v>1.6794524448413193E-3</v>
      </c>
      <c r="BE37">
        <v>1.6794524448413193E-3</v>
      </c>
      <c r="BF37">
        <v>1.6794524448413193E-3</v>
      </c>
      <c r="BG37">
        <v>1.6794524448413193E-3</v>
      </c>
      <c r="BH37">
        <v>1.6794524448413193E-3</v>
      </c>
      <c r="BI37">
        <v>1.6794524448413193E-3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789.51178682484749</v>
      </c>
      <c r="C38">
        <v>1.7086532085932812E-3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1.7086532085932812E-3</v>
      </c>
      <c r="Q38">
        <v>1.7086532085932812E-3</v>
      </c>
      <c r="R38">
        <v>1.7086532085932812E-3</v>
      </c>
      <c r="S38">
        <v>1.7086532085932812E-3</v>
      </c>
      <c r="T38">
        <v>1.7086532085932812E-3</v>
      </c>
      <c r="U38">
        <v>1.7086532085932812E-3</v>
      </c>
      <c r="V38">
        <v>1.7086532085932812E-3</v>
      </c>
      <c r="W38">
        <v>1.7086532085932812E-3</v>
      </c>
      <c r="X38">
        <v>1.7086532085932812E-3</v>
      </c>
      <c r="Y38">
        <v>1.7086532085932812E-3</v>
      </c>
      <c r="Z38">
        <v>1.7086532085932812E-3</v>
      </c>
      <c r="AA38">
        <v>1.7086532085932812E-3</v>
      </c>
      <c r="AB38">
        <v>1.7086532085932812E-3</v>
      </c>
      <c r="AC38">
        <v>1.7086532085932812E-3</v>
      </c>
      <c r="AD38">
        <v>1.7086532085932812E-3</v>
      </c>
      <c r="AE38">
        <v>1.7086532085932812E-3</v>
      </c>
      <c r="AF38">
        <v>1.7086532085932812E-3</v>
      </c>
      <c r="AG38">
        <v>1.7086532085932812E-3</v>
      </c>
      <c r="AH38">
        <v>1.7086532085932812E-3</v>
      </c>
      <c r="AI38">
        <v>1.7086532085932812E-3</v>
      </c>
      <c r="AJ38">
        <v>1.7086532085932812E-3</v>
      </c>
      <c r="AK38">
        <v>1.7086532085932812E-3</v>
      </c>
      <c r="AL38">
        <v>1.7086532085932812E-3</v>
      </c>
      <c r="AM38">
        <v>1.7086532085932812E-3</v>
      </c>
      <c r="AN38">
        <v>1.7086532085932812E-3</v>
      </c>
      <c r="AO38">
        <v>1.7086532085932812E-3</v>
      </c>
      <c r="AP38">
        <v>1.7086532085932812E-3</v>
      </c>
      <c r="AQ38">
        <v>1.7086532085932812E-3</v>
      </c>
      <c r="AR38">
        <v>1.7086532085932812E-3</v>
      </c>
      <c r="AS38">
        <v>1.7086532085932812E-3</v>
      </c>
      <c r="AT38">
        <v>1.7086532085932812E-3</v>
      </c>
      <c r="AU38">
        <v>1.7086532085932812E-3</v>
      </c>
      <c r="AV38">
        <v>1.7086532085932812E-3</v>
      </c>
      <c r="AW38">
        <v>1.7086532085932812E-3</v>
      </c>
      <c r="AX38">
        <v>1.7086532085932812E-3</v>
      </c>
      <c r="AY38">
        <v>1.7086532085932812E-3</v>
      </c>
      <c r="AZ38">
        <v>1.7086532085932812E-3</v>
      </c>
      <c r="BA38">
        <v>1.7086532085932812E-3</v>
      </c>
      <c r="BB38">
        <v>1.7086532085932812E-3</v>
      </c>
      <c r="BC38">
        <v>1.7086532085932812E-3</v>
      </c>
      <c r="BD38">
        <v>1.7086532085932812E-3</v>
      </c>
      <c r="BE38">
        <v>1.7086532085932812E-3</v>
      </c>
      <c r="BF38">
        <v>1.7086532085932812E-3</v>
      </c>
      <c r="BG38">
        <v>1.7086532085932812E-3</v>
      </c>
      <c r="BH38">
        <v>1.7086532085932812E-3</v>
      </c>
      <c r="BI38">
        <v>1.7086532085932812E-3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764.93879941070759</v>
      </c>
      <c r="C39">
        <v>1.655472604464812E-3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1.655472604464812E-3</v>
      </c>
      <c r="Q39">
        <v>1.655472604464812E-3</v>
      </c>
      <c r="R39">
        <v>1.655472604464812E-3</v>
      </c>
      <c r="S39">
        <v>1.655472604464812E-3</v>
      </c>
      <c r="T39">
        <v>1.655472604464812E-3</v>
      </c>
      <c r="U39">
        <v>1.655472604464812E-3</v>
      </c>
      <c r="V39">
        <v>1.655472604464812E-3</v>
      </c>
      <c r="W39">
        <v>1.655472604464812E-3</v>
      </c>
      <c r="X39">
        <v>1.655472604464812E-3</v>
      </c>
      <c r="Y39">
        <v>1.655472604464812E-3</v>
      </c>
      <c r="Z39">
        <v>1.655472604464812E-3</v>
      </c>
      <c r="AA39">
        <v>1.655472604464812E-3</v>
      </c>
      <c r="AB39">
        <v>1.655472604464812E-3</v>
      </c>
      <c r="AC39">
        <v>1.655472604464812E-3</v>
      </c>
      <c r="AD39">
        <v>1.655472604464812E-3</v>
      </c>
      <c r="AE39">
        <v>1.655472604464812E-3</v>
      </c>
      <c r="AF39">
        <v>1.655472604464812E-3</v>
      </c>
      <c r="AG39">
        <v>1.655472604464812E-3</v>
      </c>
      <c r="AH39">
        <v>1.655472604464812E-3</v>
      </c>
      <c r="AI39">
        <v>1.655472604464812E-3</v>
      </c>
      <c r="AJ39">
        <v>1.655472604464812E-3</v>
      </c>
      <c r="AK39">
        <v>1.655472604464812E-3</v>
      </c>
      <c r="AL39">
        <v>1.655472604464812E-3</v>
      </c>
      <c r="AM39">
        <v>1.655472604464812E-3</v>
      </c>
      <c r="AN39">
        <v>1.655472604464812E-3</v>
      </c>
      <c r="AO39">
        <v>1.655472604464812E-3</v>
      </c>
      <c r="AP39">
        <v>1.655472604464812E-3</v>
      </c>
      <c r="AQ39">
        <v>1.655472604464812E-3</v>
      </c>
      <c r="AR39">
        <v>1.655472604464812E-3</v>
      </c>
      <c r="AS39">
        <v>1.655472604464812E-3</v>
      </c>
      <c r="AT39">
        <v>1.655472604464812E-3</v>
      </c>
      <c r="AU39">
        <v>1.655472604464812E-3</v>
      </c>
      <c r="AV39">
        <v>1.655472604464812E-3</v>
      </c>
      <c r="AW39">
        <v>1.655472604464812E-3</v>
      </c>
      <c r="AX39">
        <v>1.655472604464812E-3</v>
      </c>
      <c r="AY39">
        <v>1.655472604464812E-3</v>
      </c>
      <c r="AZ39">
        <v>1.655472604464812E-3</v>
      </c>
      <c r="BA39">
        <v>1.655472604464812E-3</v>
      </c>
      <c r="BB39">
        <v>1.655472604464812E-3</v>
      </c>
      <c r="BC39">
        <v>1.655472604464812E-3</v>
      </c>
      <c r="BD39">
        <v>1.655472604464812E-3</v>
      </c>
      <c r="BE39">
        <v>1.655472604464812E-3</v>
      </c>
      <c r="BF39">
        <v>1.655472604464812E-3</v>
      </c>
      <c r="BG39">
        <v>1.655472604464812E-3</v>
      </c>
      <c r="BH39">
        <v>1.655472604464812E-3</v>
      </c>
      <c r="BI39">
        <v>1.655472604464812E-3</v>
      </c>
      <c r="BJ39">
        <v>1.655472604464812E-3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789.34195246603338</v>
      </c>
      <c r="C40">
        <v>1.7082856548379609E-3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1.7082856548379609E-3</v>
      </c>
      <c r="R40">
        <v>1.7082856548379609E-3</v>
      </c>
      <c r="S40">
        <v>1.7082856548379609E-3</v>
      </c>
      <c r="T40">
        <v>1.7082856548379609E-3</v>
      </c>
      <c r="U40">
        <v>1.7082856548379609E-3</v>
      </c>
      <c r="V40">
        <v>1.7082856548379609E-3</v>
      </c>
      <c r="W40">
        <v>1.7082856548379609E-3</v>
      </c>
      <c r="X40">
        <v>1.7082856548379609E-3</v>
      </c>
      <c r="Y40">
        <v>1.7082856548379609E-3</v>
      </c>
      <c r="Z40">
        <v>1.7082856548379609E-3</v>
      </c>
      <c r="AA40">
        <v>1.7082856548379609E-3</v>
      </c>
      <c r="AB40">
        <v>1.7082856548379609E-3</v>
      </c>
      <c r="AC40">
        <v>1.7082856548379609E-3</v>
      </c>
      <c r="AD40">
        <v>1.7082856548379609E-3</v>
      </c>
      <c r="AE40">
        <v>1.7082856548379609E-3</v>
      </c>
      <c r="AF40">
        <v>1.7082856548379609E-3</v>
      </c>
      <c r="AG40">
        <v>1.7082856548379609E-3</v>
      </c>
      <c r="AH40">
        <v>1.7082856548379609E-3</v>
      </c>
      <c r="AI40">
        <v>1.7082856548379609E-3</v>
      </c>
      <c r="AJ40">
        <v>1.7082856548379609E-3</v>
      </c>
      <c r="AK40">
        <v>1.7082856548379609E-3</v>
      </c>
      <c r="AL40">
        <v>1.7082856548379609E-3</v>
      </c>
      <c r="AM40">
        <v>1.7082856548379609E-3</v>
      </c>
      <c r="AN40">
        <v>1.7082856548379609E-3</v>
      </c>
      <c r="AO40">
        <v>1.7082856548379609E-3</v>
      </c>
      <c r="AP40">
        <v>1.7082856548379609E-3</v>
      </c>
      <c r="AQ40">
        <v>1.7082856548379609E-3</v>
      </c>
      <c r="AR40">
        <v>1.7082856548379609E-3</v>
      </c>
      <c r="AS40">
        <v>1.7082856548379609E-3</v>
      </c>
      <c r="AT40">
        <v>1.7082856548379609E-3</v>
      </c>
      <c r="AU40">
        <v>1.7082856548379609E-3</v>
      </c>
      <c r="AV40">
        <v>1.7082856548379609E-3</v>
      </c>
      <c r="AW40">
        <v>1.7082856548379609E-3</v>
      </c>
      <c r="AX40">
        <v>1.7082856548379609E-3</v>
      </c>
      <c r="AY40">
        <v>1.7082856548379609E-3</v>
      </c>
      <c r="AZ40">
        <v>1.7082856548379609E-3</v>
      </c>
      <c r="BA40">
        <v>1.7082856548379609E-3</v>
      </c>
      <c r="BB40">
        <v>1.7082856548379609E-3</v>
      </c>
      <c r="BC40">
        <v>1.7082856548379609E-3</v>
      </c>
      <c r="BD40">
        <v>1.7082856548379609E-3</v>
      </c>
      <c r="BE40">
        <v>1.7082856548379609E-3</v>
      </c>
      <c r="BF40">
        <v>1.7082856548379609E-3</v>
      </c>
      <c r="BG40">
        <v>1.7082856548379609E-3</v>
      </c>
      <c r="BH40">
        <v>1.7082856548379609E-3</v>
      </c>
      <c r="BI40">
        <v>1.7082856548379609E-3</v>
      </c>
      <c r="BJ40">
        <v>1.7082856548379609E-3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754.92646720859943</v>
      </c>
      <c r="C41">
        <v>1.6338040191084934E-3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1.6338040191084934E-3</v>
      </c>
      <c r="R41">
        <v>1.6338040191084934E-3</v>
      </c>
      <c r="S41">
        <v>1.6338040191084934E-3</v>
      </c>
      <c r="T41">
        <v>1.6338040191084934E-3</v>
      </c>
      <c r="U41">
        <v>1.6338040191084934E-3</v>
      </c>
      <c r="V41">
        <v>1.6338040191084934E-3</v>
      </c>
      <c r="W41">
        <v>1.6338040191084934E-3</v>
      </c>
      <c r="X41">
        <v>1.6338040191084934E-3</v>
      </c>
      <c r="Y41">
        <v>1.6338040191084934E-3</v>
      </c>
      <c r="Z41">
        <v>1.6338040191084934E-3</v>
      </c>
      <c r="AA41">
        <v>1.6338040191084934E-3</v>
      </c>
      <c r="AB41">
        <v>1.6338040191084934E-3</v>
      </c>
      <c r="AC41">
        <v>1.6338040191084934E-3</v>
      </c>
      <c r="AD41">
        <v>1.6338040191084934E-3</v>
      </c>
      <c r="AE41">
        <v>1.6338040191084934E-3</v>
      </c>
      <c r="AF41">
        <v>1.6338040191084934E-3</v>
      </c>
      <c r="AG41">
        <v>1.6338040191084934E-3</v>
      </c>
      <c r="AH41">
        <v>1.6338040191084934E-3</v>
      </c>
      <c r="AI41">
        <v>1.6338040191084934E-3</v>
      </c>
      <c r="AJ41">
        <v>1.6338040191084934E-3</v>
      </c>
      <c r="AK41">
        <v>1.6338040191084934E-3</v>
      </c>
      <c r="AL41">
        <v>1.6338040191084934E-3</v>
      </c>
      <c r="AM41">
        <v>1.6338040191084934E-3</v>
      </c>
      <c r="AN41">
        <v>1.6338040191084934E-3</v>
      </c>
      <c r="AO41">
        <v>1.6338040191084934E-3</v>
      </c>
      <c r="AP41">
        <v>1.6338040191084934E-3</v>
      </c>
      <c r="AQ41">
        <v>1.6338040191084934E-3</v>
      </c>
      <c r="AR41">
        <v>1.6338040191084934E-3</v>
      </c>
      <c r="AS41">
        <v>1.6338040191084934E-3</v>
      </c>
      <c r="AT41">
        <v>1.6338040191084934E-3</v>
      </c>
      <c r="AU41">
        <v>1.6338040191084934E-3</v>
      </c>
      <c r="AV41">
        <v>1.6338040191084934E-3</v>
      </c>
      <c r="AW41">
        <v>1.6338040191084934E-3</v>
      </c>
      <c r="AX41">
        <v>1.6338040191084934E-3</v>
      </c>
      <c r="AY41">
        <v>1.6338040191084934E-3</v>
      </c>
      <c r="AZ41">
        <v>1.6338040191084934E-3</v>
      </c>
      <c r="BA41">
        <v>1.6338040191084934E-3</v>
      </c>
      <c r="BB41">
        <v>1.6338040191084934E-3</v>
      </c>
      <c r="BC41">
        <v>1.6338040191084934E-3</v>
      </c>
      <c r="BD41">
        <v>1.6338040191084934E-3</v>
      </c>
      <c r="BE41">
        <v>1.6338040191084934E-3</v>
      </c>
      <c r="BF41">
        <v>1.6338040191084934E-3</v>
      </c>
      <c r="BG41">
        <v>1.6338040191084934E-3</v>
      </c>
      <c r="BH41">
        <v>1.6338040191084934E-3</v>
      </c>
      <c r="BI41">
        <v>1.6338040191084934E-3</v>
      </c>
      <c r="BJ41">
        <v>1.6338040191084934E-3</v>
      </c>
      <c r="BK41">
        <v>1.6338040191084934E-3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801.29514134170665</v>
      </c>
      <c r="C42">
        <v>1.7341546220480371E-3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1.7341546220480371E-3</v>
      </c>
      <c r="R42">
        <v>1.7341546220480371E-3</v>
      </c>
      <c r="S42">
        <v>1.7341546220480371E-3</v>
      </c>
      <c r="T42">
        <v>1.7341546220480371E-3</v>
      </c>
      <c r="U42">
        <v>1.7341546220480371E-3</v>
      </c>
      <c r="V42">
        <v>1.7341546220480371E-3</v>
      </c>
      <c r="W42">
        <v>1.7341546220480371E-3</v>
      </c>
      <c r="X42">
        <v>1.7341546220480371E-3</v>
      </c>
      <c r="Y42">
        <v>1.7341546220480371E-3</v>
      </c>
      <c r="Z42">
        <v>1.7341546220480371E-3</v>
      </c>
      <c r="AA42">
        <v>1.7341546220480371E-3</v>
      </c>
      <c r="AB42">
        <v>1.7341546220480371E-3</v>
      </c>
      <c r="AC42">
        <v>1.7341546220480371E-3</v>
      </c>
      <c r="AD42">
        <v>1.7341546220480371E-3</v>
      </c>
      <c r="AE42">
        <v>1.7341546220480371E-3</v>
      </c>
      <c r="AF42">
        <v>1.7341546220480371E-3</v>
      </c>
      <c r="AG42">
        <v>1.7341546220480371E-3</v>
      </c>
      <c r="AH42">
        <v>1.7341546220480371E-3</v>
      </c>
      <c r="AI42">
        <v>1.7341546220480371E-3</v>
      </c>
      <c r="AJ42">
        <v>1.7341546220480371E-3</v>
      </c>
      <c r="AK42">
        <v>1.7341546220480371E-3</v>
      </c>
      <c r="AL42">
        <v>1.7341546220480371E-3</v>
      </c>
      <c r="AM42">
        <v>1.7341546220480371E-3</v>
      </c>
      <c r="AN42">
        <v>1.7341546220480371E-3</v>
      </c>
      <c r="AO42">
        <v>1.7341546220480371E-3</v>
      </c>
      <c r="AP42">
        <v>1.7341546220480371E-3</v>
      </c>
      <c r="AQ42">
        <v>1.7341546220480371E-3</v>
      </c>
      <c r="AR42">
        <v>1.7341546220480371E-3</v>
      </c>
      <c r="AS42">
        <v>1.7341546220480371E-3</v>
      </c>
      <c r="AT42">
        <v>1.7341546220480371E-3</v>
      </c>
      <c r="AU42">
        <v>1.7341546220480371E-3</v>
      </c>
      <c r="AV42">
        <v>1.7341546220480371E-3</v>
      </c>
      <c r="AW42">
        <v>1.7341546220480371E-3</v>
      </c>
      <c r="AX42">
        <v>1.7341546220480371E-3</v>
      </c>
      <c r="AY42">
        <v>1.7341546220480371E-3</v>
      </c>
      <c r="AZ42">
        <v>1.7341546220480371E-3</v>
      </c>
      <c r="BA42">
        <v>1.7341546220480371E-3</v>
      </c>
      <c r="BB42">
        <v>1.7341546220480371E-3</v>
      </c>
      <c r="BC42">
        <v>1.7341546220480371E-3</v>
      </c>
      <c r="BD42">
        <v>1.7341546220480371E-3</v>
      </c>
      <c r="BE42">
        <v>1.7341546220480371E-3</v>
      </c>
      <c r="BF42">
        <v>1.7341546220480371E-3</v>
      </c>
      <c r="BG42">
        <v>1.7341546220480371E-3</v>
      </c>
      <c r="BH42">
        <v>1.7341546220480371E-3</v>
      </c>
      <c r="BI42">
        <v>1.7341546220480371E-3</v>
      </c>
      <c r="BJ42">
        <v>1.7341546220480371E-3</v>
      </c>
      <c r="BK42">
        <v>1.7341546220480371E-3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758.68757018624626</v>
      </c>
      <c r="C43">
        <v>1.6419437591071208E-3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1.6419437591071208E-3</v>
      </c>
      <c r="S43">
        <v>1.6419437591071208E-3</v>
      </c>
      <c r="T43">
        <v>1.6419437591071208E-3</v>
      </c>
      <c r="U43">
        <v>1.6419437591071208E-3</v>
      </c>
      <c r="V43">
        <v>1.6419437591071208E-3</v>
      </c>
      <c r="W43">
        <v>1.6419437591071208E-3</v>
      </c>
      <c r="X43">
        <v>1.6419437591071208E-3</v>
      </c>
      <c r="Y43">
        <v>1.6419437591071208E-3</v>
      </c>
      <c r="Z43">
        <v>1.6419437591071208E-3</v>
      </c>
      <c r="AA43">
        <v>1.6419437591071208E-3</v>
      </c>
      <c r="AB43">
        <v>1.6419437591071208E-3</v>
      </c>
      <c r="AC43">
        <v>1.6419437591071208E-3</v>
      </c>
      <c r="AD43">
        <v>1.6419437591071208E-3</v>
      </c>
      <c r="AE43">
        <v>1.6419437591071208E-3</v>
      </c>
      <c r="AF43">
        <v>1.6419437591071208E-3</v>
      </c>
      <c r="AG43">
        <v>1.6419437591071208E-3</v>
      </c>
      <c r="AH43">
        <v>1.6419437591071208E-3</v>
      </c>
      <c r="AI43">
        <v>1.6419437591071208E-3</v>
      </c>
      <c r="AJ43">
        <v>1.6419437591071208E-3</v>
      </c>
      <c r="AK43">
        <v>1.6419437591071208E-3</v>
      </c>
      <c r="AL43">
        <v>1.6419437591071208E-3</v>
      </c>
      <c r="AM43">
        <v>1.6419437591071208E-3</v>
      </c>
      <c r="AN43">
        <v>1.6419437591071208E-3</v>
      </c>
      <c r="AO43">
        <v>1.6419437591071208E-3</v>
      </c>
      <c r="AP43">
        <v>1.6419437591071208E-3</v>
      </c>
      <c r="AQ43">
        <v>1.6419437591071208E-3</v>
      </c>
      <c r="AR43">
        <v>1.6419437591071208E-3</v>
      </c>
      <c r="AS43">
        <v>1.6419437591071208E-3</v>
      </c>
      <c r="AT43">
        <v>1.6419437591071208E-3</v>
      </c>
      <c r="AU43">
        <v>1.6419437591071208E-3</v>
      </c>
      <c r="AV43">
        <v>1.6419437591071208E-3</v>
      </c>
      <c r="AW43">
        <v>1.6419437591071208E-3</v>
      </c>
      <c r="AX43">
        <v>1.6419437591071208E-3</v>
      </c>
      <c r="AY43">
        <v>1.6419437591071208E-3</v>
      </c>
      <c r="AZ43">
        <v>1.6419437591071208E-3</v>
      </c>
      <c r="BA43">
        <v>1.6419437591071208E-3</v>
      </c>
      <c r="BB43">
        <v>1.6419437591071208E-3</v>
      </c>
      <c r="BC43">
        <v>1.6419437591071208E-3</v>
      </c>
      <c r="BD43">
        <v>1.6419437591071208E-3</v>
      </c>
      <c r="BE43">
        <v>1.6419437591071208E-3</v>
      </c>
      <c r="BF43">
        <v>1.6419437591071208E-3</v>
      </c>
      <c r="BG43">
        <v>1.6419437591071208E-3</v>
      </c>
      <c r="BH43">
        <v>1.6419437591071208E-3</v>
      </c>
      <c r="BI43">
        <v>1.6419437591071208E-3</v>
      </c>
      <c r="BJ43">
        <v>1.6419437591071208E-3</v>
      </c>
      <c r="BK43">
        <v>1.6419437591071208E-3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785.94545298475873</v>
      </c>
      <c r="C44">
        <v>1.7009349859391407E-3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1.7009349859391407E-3</v>
      </c>
      <c r="R44">
        <v>1.7009349859391407E-3</v>
      </c>
      <c r="S44">
        <v>1.7009349859391407E-3</v>
      </c>
      <c r="T44">
        <v>1.7009349859391407E-3</v>
      </c>
      <c r="U44">
        <v>1.7009349859391407E-3</v>
      </c>
      <c r="V44">
        <v>1.7009349859391407E-3</v>
      </c>
      <c r="W44">
        <v>1.7009349859391407E-3</v>
      </c>
      <c r="X44">
        <v>1.7009349859391407E-3</v>
      </c>
      <c r="Y44">
        <v>1.7009349859391407E-3</v>
      </c>
      <c r="Z44">
        <v>1.7009349859391407E-3</v>
      </c>
      <c r="AA44">
        <v>1.7009349859391407E-3</v>
      </c>
      <c r="AB44">
        <v>1.7009349859391407E-3</v>
      </c>
      <c r="AC44">
        <v>1.7009349859391407E-3</v>
      </c>
      <c r="AD44">
        <v>1.7009349859391407E-3</v>
      </c>
      <c r="AE44">
        <v>1.7009349859391407E-3</v>
      </c>
      <c r="AF44">
        <v>1.7009349859391407E-3</v>
      </c>
      <c r="AG44">
        <v>1.7009349859391407E-3</v>
      </c>
      <c r="AH44">
        <v>1.7009349859391407E-3</v>
      </c>
      <c r="AI44">
        <v>1.7009349859391407E-3</v>
      </c>
      <c r="AJ44">
        <v>1.7009349859391407E-3</v>
      </c>
      <c r="AK44">
        <v>1.7009349859391407E-3</v>
      </c>
      <c r="AL44">
        <v>1.7009349859391407E-3</v>
      </c>
      <c r="AM44">
        <v>1.7009349859391407E-3</v>
      </c>
      <c r="AN44">
        <v>1.7009349859391407E-3</v>
      </c>
      <c r="AO44">
        <v>1.7009349859391407E-3</v>
      </c>
      <c r="AP44">
        <v>1.7009349859391407E-3</v>
      </c>
      <c r="AQ44">
        <v>1.7009349859391407E-3</v>
      </c>
      <c r="AR44">
        <v>1.7009349859391407E-3</v>
      </c>
      <c r="AS44">
        <v>1.7009349859391407E-3</v>
      </c>
      <c r="AT44">
        <v>1.7009349859391407E-3</v>
      </c>
      <c r="AU44">
        <v>1.7009349859391407E-3</v>
      </c>
      <c r="AV44">
        <v>1.7009349859391407E-3</v>
      </c>
      <c r="AW44">
        <v>1.7009349859391407E-3</v>
      </c>
      <c r="AX44">
        <v>1.7009349859391407E-3</v>
      </c>
      <c r="AY44">
        <v>1.7009349859391407E-3</v>
      </c>
      <c r="AZ44">
        <v>1.7009349859391407E-3</v>
      </c>
      <c r="BA44">
        <v>1.7009349859391407E-3</v>
      </c>
      <c r="BB44">
        <v>1.7009349859391407E-3</v>
      </c>
      <c r="BC44">
        <v>1.7009349859391407E-3</v>
      </c>
      <c r="BD44">
        <v>1.7009349859391407E-3</v>
      </c>
      <c r="BE44">
        <v>1.7009349859391407E-3</v>
      </c>
      <c r="BF44">
        <v>1.7009349859391407E-3</v>
      </c>
      <c r="BG44">
        <v>1.7009349859391407E-3</v>
      </c>
      <c r="BH44">
        <v>1.7009349859391407E-3</v>
      </c>
      <c r="BI44">
        <v>1.7009349859391407E-3</v>
      </c>
      <c r="BJ44">
        <v>1.7009349859391407E-3</v>
      </c>
      <c r="BK44">
        <v>1.7009349859391407E-3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702.29142771948716</v>
      </c>
      <c r="C45">
        <v>1.5198918133525864E-3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1.5198918133525864E-3</v>
      </c>
      <c r="R45">
        <v>1.5198918133525864E-3</v>
      </c>
      <c r="S45">
        <v>1.5198918133525864E-3</v>
      </c>
      <c r="T45">
        <v>1.5198918133525864E-3</v>
      </c>
      <c r="U45">
        <v>1.5198918133525864E-3</v>
      </c>
      <c r="V45">
        <v>1.5198918133525864E-3</v>
      </c>
      <c r="W45">
        <v>1.5198918133525864E-3</v>
      </c>
      <c r="X45">
        <v>1.5198918133525864E-3</v>
      </c>
      <c r="Y45">
        <v>1.5198918133525864E-3</v>
      </c>
      <c r="Z45">
        <v>1.5198918133525864E-3</v>
      </c>
      <c r="AA45">
        <v>1.5198918133525864E-3</v>
      </c>
      <c r="AB45">
        <v>1.5198918133525864E-3</v>
      </c>
      <c r="AC45">
        <v>1.5198918133525864E-3</v>
      </c>
      <c r="AD45">
        <v>1.5198918133525864E-3</v>
      </c>
      <c r="AE45">
        <v>1.5198918133525864E-3</v>
      </c>
      <c r="AF45">
        <v>1.5198918133525864E-3</v>
      </c>
      <c r="AG45">
        <v>1.5198918133525864E-3</v>
      </c>
      <c r="AH45">
        <v>1.5198918133525864E-3</v>
      </c>
      <c r="AI45">
        <v>1.5198918133525864E-3</v>
      </c>
      <c r="AJ45">
        <v>1.5198918133525864E-3</v>
      </c>
      <c r="AK45">
        <v>1.5198918133525864E-3</v>
      </c>
      <c r="AL45">
        <v>1.5198918133525864E-3</v>
      </c>
      <c r="AM45">
        <v>1.5198918133525864E-3</v>
      </c>
      <c r="AN45">
        <v>1.5198918133525864E-3</v>
      </c>
      <c r="AO45">
        <v>1.5198918133525864E-3</v>
      </c>
      <c r="AP45">
        <v>1.5198918133525864E-3</v>
      </c>
      <c r="AQ45">
        <v>1.5198918133525864E-3</v>
      </c>
      <c r="AR45">
        <v>1.5198918133525864E-3</v>
      </c>
      <c r="AS45">
        <v>1.5198918133525864E-3</v>
      </c>
      <c r="AT45">
        <v>1.5198918133525864E-3</v>
      </c>
      <c r="AU45">
        <v>1.5198918133525864E-3</v>
      </c>
      <c r="AV45">
        <v>1.5198918133525864E-3</v>
      </c>
      <c r="AW45">
        <v>1.5198918133525864E-3</v>
      </c>
      <c r="AX45">
        <v>1.5198918133525864E-3</v>
      </c>
      <c r="AY45">
        <v>1.5198918133525864E-3</v>
      </c>
      <c r="AZ45">
        <v>1.5198918133525864E-3</v>
      </c>
      <c r="BA45">
        <v>1.5198918133525864E-3</v>
      </c>
      <c r="BB45">
        <v>1.5198918133525864E-3</v>
      </c>
      <c r="BC45">
        <v>1.5198918133525864E-3</v>
      </c>
      <c r="BD45">
        <v>1.5198918133525864E-3</v>
      </c>
      <c r="BE45">
        <v>1.5198918133525864E-3</v>
      </c>
      <c r="BF45">
        <v>1.5198918133525864E-3</v>
      </c>
      <c r="BG45">
        <v>1.5198918133525864E-3</v>
      </c>
      <c r="BH45">
        <v>1.5198918133525864E-3</v>
      </c>
      <c r="BI45">
        <v>1.5198918133525864E-3</v>
      </c>
      <c r="BJ45">
        <v>1.5198918133525864E-3</v>
      </c>
      <c r="BK45">
        <v>1.5198918133525864E-3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757.82439183850283</v>
      </c>
      <c r="C46">
        <v>1.6400756774925429E-3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1.6400756774925429E-3</v>
      </c>
      <c r="R46">
        <v>1.6400756774925429E-3</v>
      </c>
      <c r="S46">
        <v>1.6400756774925429E-3</v>
      </c>
      <c r="T46">
        <v>1.6400756774925429E-3</v>
      </c>
      <c r="U46">
        <v>1.6400756774925429E-3</v>
      </c>
      <c r="V46">
        <v>1.6400756774925429E-3</v>
      </c>
      <c r="W46">
        <v>1.6400756774925429E-3</v>
      </c>
      <c r="X46">
        <v>1.6400756774925429E-3</v>
      </c>
      <c r="Y46">
        <v>1.6400756774925429E-3</v>
      </c>
      <c r="Z46">
        <v>1.6400756774925429E-3</v>
      </c>
      <c r="AA46">
        <v>1.6400756774925429E-3</v>
      </c>
      <c r="AB46">
        <v>1.6400756774925429E-3</v>
      </c>
      <c r="AC46">
        <v>1.6400756774925429E-3</v>
      </c>
      <c r="AD46">
        <v>1.6400756774925429E-3</v>
      </c>
      <c r="AE46">
        <v>1.6400756774925429E-3</v>
      </c>
      <c r="AF46">
        <v>1.6400756774925429E-3</v>
      </c>
      <c r="AG46">
        <v>1.6400756774925429E-3</v>
      </c>
      <c r="AH46">
        <v>1.6400756774925429E-3</v>
      </c>
      <c r="AI46">
        <v>1.6400756774925429E-3</v>
      </c>
      <c r="AJ46">
        <v>1.6400756774925429E-3</v>
      </c>
      <c r="AK46">
        <v>1.6400756774925429E-3</v>
      </c>
      <c r="AL46">
        <v>1.6400756774925429E-3</v>
      </c>
      <c r="AM46">
        <v>1.6400756774925429E-3</v>
      </c>
      <c r="AN46">
        <v>1.6400756774925429E-3</v>
      </c>
      <c r="AO46">
        <v>1.6400756774925429E-3</v>
      </c>
      <c r="AP46">
        <v>1.6400756774925429E-3</v>
      </c>
      <c r="AQ46">
        <v>1.6400756774925429E-3</v>
      </c>
      <c r="AR46">
        <v>1.6400756774925429E-3</v>
      </c>
      <c r="AS46">
        <v>1.6400756774925429E-3</v>
      </c>
      <c r="AT46">
        <v>1.6400756774925429E-3</v>
      </c>
      <c r="AU46">
        <v>1.6400756774925429E-3</v>
      </c>
      <c r="AV46">
        <v>1.6400756774925429E-3</v>
      </c>
      <c r="AW46">
        <v>1.6400756774925429E-3</v>
      </c>
      <c r="AX46">
        <v>1.6400756774925429E-3</v>
      </c>
      <c r="AY46">
        <v>1.6400756774925429E-3</v>
      </c>
      <c r="AZ46">
        <v>1.6400756774925429E-3</v>
      </c>
      <c r="BA46">
        <v>1.6400756774925429E-3</v>
      </c>
      <c r="BB46">
        <v>1.6400756774925429E-3</v>
      </c>
      <c r="BC46">
        <v>1.6400756774925429E-3</v>
      </c>
      <c r="BD46">
        <v>1.6400756774925429E-3</v>
      </c>
      <c r="BE46">
        <v>1.6400756774925429E-3</v>
      </c>
      <c r="BF46">
        <v>1.6400756774925429E-3</v>
      </c>
      <c r="BG46">
        <v>1.6400756774925429E-3</v>
      </c>
      <c r="BH46">
        <v>1.6400756774925429E-3</v>
      </c>
      <c r="BI46">
        <v>1.6400756774925429E-3</v>
      </c>
      <c r="BJ46">
        <v>1.6400756774925429E-3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713.77358027637638</v>
      </c>
      <c r="C47">
        <v>1.5447413686540815E-3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1.5447413686540815E-3</v>
      </c>
      <c r="Q47">
        <v>1.5447413686540815E-3</v>
      </c>
      <c r="R47">
        <v>1.5447413686540815E-3</v>
      </c>
      <c r="S47">
        <v>1.5447413686540815E-3</v>
      </c>
      <c r="T47">
        <v>1.5447413686540815E-3</v>
      </c>
      <c r="U47">
        <v>1.5447413686540815E-3</v>
      </c>
      <c r="V47">
        <v>1.5447413686540815E-3</v>
      </c>
      <c r="W47">
        <v>1.5447413686540815E-3</v>
      </c>
      <c r="X47">
        <v>1.5447413686540815E-3</v>
      </c>
      <c r="Y47">
        <v>1.5447413686540815E-3</v>
      </c>
      <c r="Z47">
        <v>1.5447413686540815E-3</v>
      </c>
      <c r="AA47">
        <v>1.5447413686540815E-3</v>
      </c>
      <c r="AB47">
        <v>1.5447413686540815E-3</v>
      </c>
      <c r="AC47">
        <v>1.5447413686540815E-3</v>
      </c>
      <c r="AD47">
        <v>1.5447413686540815E-3</v>
      </c>
      <c r="AE47">
        <v>1.5447413686540815E-3</v>
      </c>
      <c r="AF47">
        <v>1.5447413686540815E-3</v>
      </c>
      <c r="AG47">
        <v>1.5447413686540815E-3</v>
      </c>
      <c r="AH47">
        <v>1.5447413686540815E-3</v>
      </c>
      <c r="AI47">
        <v>1.5447413686540815E-3</v>
      </c>
      <c r="AJ47">
        <v>1.5447413686540815E-3</v>
      </c>
      <c r="AK47">
        <v>1.5447413686540815E-3</v>
      </c>
      <c r="AL47">
        <v>1.5447413686540815E-3</v>
      </c>
      <c r="AM47">
        <v>1.5447413686540815E-3</v>
      </c>
      <c r="AN47">
        <v>1.5447413686540815E-3</v>
      </c>
      <c r="AO47">
        <v>1.5447413686540815E-3</v>
      </c>
      <c r="AP47">
        <v>1.5447413686540815E-3</v>
      </c>
      <c r="AQ47">
        <v>1.5447413686540815E-3</v>
      </c>
      <c r="AR47">
        <v>1.5447413686540815E-3</v>
      </c>
      <c r="AS47">
        <v>1.5447413686540815E-3</v>
      </c>
      <c r="AT47">
        <v>1.5447413686540815E-3</v>
      </c>
      <c r="AU47">
        <v>1.5447413686540815E-3</v>
      </c>
      <c r="AV47">
        <v>1.5447413686540815E-3</v>
      </c>
      <c r="AW47">
        <v>1.5447413686540815E-3</v>
      </c>
      <c r="AX47">
        <v>1.5447413686540815E-3</v>
      </c>
      <c r="AY47">
        <v>1.5447413686540815E-3</v>
      </c>
      <c r="AZ47">
        <v>1.5447413686540815E-3</v>
      </c>
      <c r="BA47">
        <v>1.5447413686540815E-3</v>
      </c>
      <c r="BB47">
        <v>1.5447413686540815E-3</v>
      </c>
      <c r="BC47">
        <v>1.5447413686540815E-3</v>
      </c>
      <c r="BD47">
        <v>1.5447413686540815E-3</v>
      </c>
      <c r="BE47">
        <v>1.5447413686540815E-3</v>
      </c>
      <c r="BF47">
        <v>1.5447413686540815E-3</v>
      </c>
      <c r="BG47">
        <v>1.5447413686540815E-3</v>
      </c>
      <c r="BH47">
        <v>1.5447413686540815E-3</v>
      </c>
      <c r="BI47">
        <v>1.5447413686540815E-3</v>
      </c>
      <c r="BJ47">
        <v>1.5447413686540815E-3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755.91763226884609</v>
      </c>
      <c r="C48">
        <v>1.6359490882369061E-3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1.6359490882369061E-3</v>
      </c>
      <c r="Q48">
        <v>1.6359490882369061E-3</v>
      </c>
      <c r="R48">
        <v>1.6359490882369061E-3</v>
      </c>
      <c r="S48">
        <v>1.6359490882369061E-3</v>
      </c>
      <c r="T48">
        <v>1.6359490882369061E-3</v>
      </c>
      <c r="U48">
        <v>1.6359490882369061E-3</v>
      </c>
      <c r="V48">
        <v>1.6359490882369061E-3</v>
      </c>
      <c r="W48">
        <v>1.6359490882369061E-3</v>
      </c>
      <c r="X48">
        <v>1.6359490882369061E-3</v>
      </c>
      <c r="Y48">
        <v>1.6359490882369061E-3</v>
      </c>
      <c r="Z48">
        <v>1.6359490882369061E-3</v>
      </c>
      <c r="AA48">
        <v>1.6359490882369061E-3</v>
      </c>
      <c r="AB48">
        <v>1.6359490882369061E-3</v>
      </c>
      <c r="AC48">
        <v>1.6359490882369061E-3</v>
      </c>
      <c r="AD48">
        <v>1.6359490882369061E-3</v>
      </c>
      <c r="AE48">
        <v>1.6359490882369061E-3</v>
      </c>
      <c r="AF48">
        <v>1.6359490882369061E-3</v>
      </c>
      <c r="AG48">
        <v>1.6359490882369061E-3</v>
      </c>
      <c r="AH48">
        <v>1.6359490882369061E-3</v>
      </c>
      <c r="AI48">
        <v>1.6359490882369061E-3</v>
      </c>
      <c r="AJ48">
        <v>1.6359490882369061E-3</v>
      </c>
      <c r="AK48">
        <v>1.6359490882369061E-3</v>
      </c>
      <c r="AL48">
        <v>1.6359490882369061E-3</v>
      </c>
      <c r="AM48">
        <v>1.6359490882369061E-3</v>
      </c>
      <c r="AN48">
        <v>1.6359490882369061E-3</v>
      </c>
      <c r="AO48">
        <v>1.6359490882369061E-3</v>
      </c>
      <c r="AP48">
        <v>1.6359490882369061E-3</v>
      </c>
      <c r="AQ48">
        <v>1.6359490882369061E-3</v>
      </c>
      <c r="AR48">
        <v>1.6359490882369061E-3</v>
      </c>
      <c r="AS48">
        <v>1.6359490882369061E-3</v>
      </c>
      <c r="AT48">
        <v>1.6359490882369061E-3</v>
      </c>
      <c r="AU48">
        <v>1.6359490882369061E-3</v>
      </c>
      <c r="AV48">
        <v>1.6359490882369061E-3</v>
      </c>
      <c r="AW48">
        <v>1.6359490882369061E-3</v>
      </c>
      <c r="AX48">
        <v>1.6359490882369061E-3</v>
      </c>
      <c r="AY48">
        <v>1.6359490882369061E-3</v>
      </c>
      <c r="AZ48">
        <v>1.6359490882369061E-3</v>
      </c>
      <c r="BA48">
        <v>1.6359490882369061E-3</v>
      </c>
      <c r="BB48">
        <v>1.6359490882369061E-3</v>
      </c>
      <c r="BC48">
        <v>1.6359490882369061E-3</v>
      </c>
      <c r="BD48">
        <v>1.6359490882369061E-3</v>
      </c>
      <c r="BE48">
        <v>1.6359490882369061E-3</v>
      </c>
      <c r="BF48">
        <v>1.6359490882369061E-3</v>
      </c>
      <c r="BG48">
        <v>1.6359490882369061E-3</v>
      </c>
      <c r="BH48">
        <v>1.6359490882369061E-3</v>
      </c>
      <c r="BI48">
        <v>1.6359490882369061E-3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710.16761453830918</v>
      </c>
      <c r="C49">
        <v>1.5369373750579824E-3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1.5369373750579824E-3</v>
      </c>
      <c r="P49">
        <v>1.5369373750579824E-3</v>
      </c>
      <c r="Q49">
        <v>1.5369373750579824E-3</v>
      </c>
      <c r="R49">
        <v>1.5369373750579824E-3</v>
      </c>
      <c r="S49">
        <v>1.5369373750579824E-3</v>
      </c>
      <c r="T49">
        <v>1.5369373750579824E-3</v>
      </c>
      <c r="U49">
        <v>1.5369373750579824E-3</v>
      </c>
      <c r="V49">
        <v>1.5369373750579824E-3</v>
      </c>
      <c r="W49">
        <v>1.5369373750579824E-3</v>
      </c>
      <c r="X49">
        <v>1.5369373750579824E-3</v>
      </c>
      <c r="Y49">
        <v>1.5369373750579824E-3</v>
      </c>
      <c r="Z49">
        <v>1.5369373750579824E-3</v>
      </c>
      <c r="AA49">
        <v>1.5369373750579824E-3</v>
      </c>
      <c r="AB49">
        <v>1.5369373750579824E-3</v>
      </c>
      <c r="AC49">
        <v>1.5369373750579824E-3</v>
      </c>
      <c r="AD49">
        <v>1.5369373750579824E-3</v>
      </c>
      <c r="AE49">
        <v>1.5369373750579824E-3</v>
      </c>
      <c r="AF49">
        <v>1.5369373750579824E-3</v>
      </c>
      <c r="AG49">
        <v>1.5369373750579824E-3</v>
      </c>
      <c r="AH49">
        <v>1.5369373750579824E-3</v>
      </c>
      <c r="AI49">
        <v>1.5369373750579824E-3</v>
      </c>
      <c r="AJ49">
        <v>1.5369373750579824E-3</v>
      </c>
      <c r="AK49">
        <v>1.5369373750579824E-3</v>
      </c>
      <c r="AL49">
        <v>1.5369373750579824E-3</v>
      </c>
      <c r="AM49">
        <v>1.5369373750579824E-3</v>
      </c>
      <c r="AN49">
        <v>1.5369373750579824E-3</v>
      </c>
      <c r="AO49">
        <v>1.5369373750579824E-3</v>
      </c>
      <c r="AP49">
        <v>1.5369373750579824E-3</v>
      </c>
      <c r="AQ49">
        <v>1.5369373750579824E-3</v>
      </c>
      <c r="AR49">
        <v>1.5369373750579824E-3</v>
      </c>
      <c r="AS49">
        <v>1.5369373750579824E-3</v>
      </c>
      <c r="AT49">
        <v>1.5369373750579824E-3</v>
      </c>
      <c r="AU49">
        <v>1.5369373750579824E-3</v>
      </c>
      <c r="AV49">
        <v>1.5369373750579824E-3</v>
      </c>
      <c r="AW49">
        <v>1.5369373750579824E-3</v>
      </c>
      <c r="AX49">
        <v>1.5369373750579824E-3</v>
      </c>
      <c r="AY49">
        <v>1.5369373750579824E-3</v>
      </c>
      <c r="AZ49">
        <v>1.5369373750579824E-3</v>
      </c>
      <c r="BA49">
        <v>1.5369373750579824E-3</v>
      </c>
      <c r="BB49">
        <v>1.5369373750579824E-3</v>
      </c>
      <c r="BC49">
        <v>1.5369373750579824E-3</v>
      </c>
      <c r="BD49">
        <v>1.5369373750579824E-3</v>
      </c>
      <c r="BE49">
        <v>1.5369373750579824E-3</v>
      </c>
      <c r="BF49">
        <v>1.5369373750579824E-3</v>
      </c>
      <c r="BG49">
        <v>1.5369373750579824E-3</v>
      </c>
      <c r="BH49">
        <v>1.5369373750579824E-3</v>
      </c>
      <c r="BI49">
        <v>1.5369373750579824E-3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750.60279742776481</v>
      </c>
      <c r="C50">
        <v>1.6244467778776417E-3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1.6244467778776417E-3</v>
      </c>
      <c r="P50">
        <v>1.6244467778776417E-3</v>
      </c>
      <c r="Q50">
        <v>1.6244467778776417E-3</v>
      </c>
      <c r="R50">
        <v>1.6244467778776417E-3</v>
      </c>
      <c r="S50">
        <v>1.6244467778776417E-3</v>
      </c>
      <c r="T50">
        <v>1.6244467778776417E-3</v>
      </c>
      <c r="U50">
        <v>1.6244467778776417E-3</v>
      </c>
      <c r="V50">
        <v>1.6244467778776417E-3</v>
      </c>
      <c r="W50">
        <v>1.6244467778776417E-3</v>
      </c>
      <c r="X50">
        <v>1.6244467778776417E-3</v>
      </c>
      <c r="Y50">
        <v>1.6244467778776417E-3</v>
      </c>
      <c r="Z50">
        <v>1.6244467778776417E-3</v>
      </c>
      <c r="AA50">
        <v>1.6244467778776417E-3</v>
      </c>
      <c r="AB50">
        <v>1.6244467778776417E-3</v>
      </c>
      <c r="AC50">
        <v>1.6244467778776417E-3</v>
      </c>
      <c r="AD50">
        <v>1.6244467778776417E-3</v>
      </c>
      <c r="AE50">
        <v>1.6244467778776417E-3</v>
      </c>
      <c r="AF50">
        <v>1.6244467778776417E-3</v>
      </c>
      <c r="AG50">
        <v>1.6244467778776417E-3</v>
      </c>
      <c r="AH50">
        <v>1.6244467778776417E-3</v>
      </c>
      <c r="AI50">
        <v>1.6244467778776417E-3</v>
      </c>
      <c r="AJ50">
        <v>1.6244467778776417E-3</v>
      </c>
      <c r="AK50">
        <v>1.6244467778776417E-3</v>
      </c>
      <c r="AL50">
        <v>1.6244467778776417E-3</v>
      </c>
      <c r="AM50">
        <v>1.6244467778776417E-3</v>
      </c>
      <c r="AN50">
        <v>1.6244467778776417E-3</v>
      </c>
      <c r="AO50">
        <v>1.6244467778776417E-3</v>
      </c>
      <c r="AP50">
        <v>1.6244467778776417E-3</v>
      </c>
      <c r="AQ50">
        <v>1.6244467778776417E-3</v>
      </c>
      <c r="AR50">
        <v>1.6244467778776417E-3</v>
      </c>
      <c r="AS50">
        <v>1.6244467778776417E-3</v>
      </c>
      <c r="AT50">
        <v>1.6244467778776417E-3</v>
      </c>
      <c r="AU50">
        <v>1.6244467778776417E-3</v>
      </c>
      <c r="AV50">
        <v>1.6244467778776417E-3</v>
      </c>
      <c r="AW50">
        <v>1.6244467778776417E-3</v>
      </c>
      <c r="AX50">
        <v>1.6244467778776417E-3</v>
      </c>
      <c r="AY50">
        <v>1.6244467778776417E-3</v>
      </c>
      <c r="AZ50">
        <v>1.6244467778776417E-3</v>
      </c>
      <c r="BA50">
        <v>1.6244467778776417E-3</v>
      </c>
      <c r="BB50">
        <v>1.6244467778776417E-3</v>
      </c>
      <c r="BC50">
        <v>1.6244467778776417E-3</v>
      </c>
      <c r="BD50">
        <v>1.6244467778776417E-3</v>
      </c>
      <c r="BE50">
        <v>1.6244467778776417E-3</v>
      </c>
      <c r="BF50">
        <v>1.6244467778776417E-3</v>
      </c>
      <c r="BG50">
        <v>1.6244467778776417E-3</v>
      </c>
      <c r="BH50">
        <v>1.6244467778776417E-3</v>
      </c>
      <c r="BI50">
        <v>1.6244467778776417E-3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746.61278302690948</v>
      </c>
      <c r="C51">
        <v>1.6158116301545496E-3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1.6158116301545496E-3</v>
      </c>
      <c r="P51">
        <v>1.6158116301545496E-3</v>
      </c>
      <c r="Q51">
        <v>1.6158116301545496E-3</v>
      </c>
      <c r="R51">
        <v>1.6158116301545496E-3</v>
      </c>
      <c r="S51">
        <v>1.6158116301545496E-3</v>
      </c>
      <c r="T51">
        <v>1.6158116301545496E-3</v>
      </c>
      <c r="U51">
        <v>1.6158116301545496E-3</v>
      </c>
      <c r="V51">
        <v>1.6158116301545496E-3</v>
      </c>
      <c r="W51">
        <v>1.6158116301545496E-3</v>
      </c>
      <c r="X51">
        <v>1.6158116301545496E-3</v>
      </c>
      <c r="Y51">
        <v>1.6158116301545496E-3</v>
      </c>
      <c r="Z51">
        <v>1.6158116301545496E-3</v>
      </c>
      <c r="AA51">
        <v>1.6158116301545496E-3</v>
      </c>
      <c r="AB51">
        <v>1.6158116301545496E-3</v>
      </c>
      <c r="AC51">
        <v>1.6158116301545496E-3</v>
      </c>
      <c r="AD51">
        <v>1.6158116301545496E-3</v>
      </c>
      <c r="AE51">
        <v>1.6158116301545496E-3</v>
      </c>
      <c r="AF51">
        <v>1.6158116301545496E-3</v>
      </c>
      <c r="AG51">
        <v>1.6158116301545496E-3</v>
      </c>
      <c r="AH51">
        <v>1.6158116301545496E-3</v>
      </c>
      <c r="AI51">
        <v>1.6158116301545496E-3</v>
      </c>
      <c r="AJ51">
        <v>1.6158116301545496E-3</v>
      </c>
      <c r="AK51">
        <v>1.6158116301545496E-3</v>
      </c>
      <c r="AL51">
        <v>1.6158116301545496E-3</v>
      </c>
      <c r="AM51">
        <v>1.6158116301545496E-3</v>
      </c>
      <c r="AN51">
        <v>1.6158116301545496E-3</v>
      </c>
      <c r="AO51">
        <v>1.6158116301545496E-3</v>
      </c>
      <c r="AP51">
        <v>1.6158116301545496E-3</v>
      </c>
      <c r="AQ51">
        <v>1.6158116301545496E-3</v>
      </c>
      <c r="AR51">
        <v>1.6158116301545496E-3</v>
      </c>
      <c r="AS51">
        <v>1.6158116301545496E-3</v>
      </c>
      <c r="AT51">
        <v>1.6158116301545496E-3</v>
      </c>
      <c r="AU51">
        <v>1.6158116301545496E-3</v>
      </c>
      <c r="AV51">
        <v>1.6158116301545496E-3</v>
      </c>
      <c r="AW51">
        <v>1.6158116301545496E-3</v>
      </c>
      <c r="AX51">
        <v>1.6158116301545496E-3</v>
      </c>
      <c r="AY51">
        <v>1.6158116301545496E-3</v>
      </c>
      <c r="AZ51">
        <v>1.6158116301545496E-3</v>
      </c>
      <c r="BA51">
        <v>1.6158116301545496E-3</v>
      </c>
      <c r="BB51">
        <v>1.6158116301545496E-3</v>
      </c>
      <c r="BC51">
        <v>1.6158116301545496E-3</v>
      </c>
      <c r="BD51">
        <v>1.6158116301545496E-3</v>
      </c>
      <c r="BE51">
        <v>1.6158116301545496E-3</v>
      </c>
      <c r="BF51">
        <v>1.6158116301545496E-3</v>
      </c>
      <c r="BG51">
        <v>1.6158116301545496E-3</v>
      </c>
      <c r="BH51">
        <v>1.6158116301545496E-3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703.49539946027676</v>
      </c>
      <c r="C52">
        <v>1.5224974364886627E-3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1.5224974364886627E-3</v>
      </c>
      <c r="P52">
        <v>1.5224974364886627E-3</v>
      </c>
      <c r="Q52">
        <v>1.5224974364886627E-3</v>
      </c>
      <c r="R52">
        <v>1.5224974364886627E-3</v>
      </c>
      <c r="S52">
        <v>1.5224974364886627E-3</v>
      </c>
      <c r="T52">
        <v>1.5224974364886627E-3</v>
      </c>
      <c r="U52">
        <v>1.5224974364886627E-3</v>
      </c>
      <c r="V52">
        <v>1.5224974364886627E-3</v>
      </c>
      <c r="W52">
        <v>1.5224974364886627E-3</v>
      </c>
      <c r="X52">
        <v>1.5224974364886627E-3</v>
      </c>
      <c r="Y52">
        <v>1.5224974364886627E-3</v>
      </c>
      <c r="Z52">
        <v>1.5224974364886627E-3</v>
      </c>
      <c r="AA52">
        <v>1.5224974364886627E-3</v>
      </c>
      <c r="AB52">
        <v>1.5224974364886627E-3</v>
      </c>
      <c r="AC52">
        <v>1.5224974364886627E-3</v>
      </c>
      <c r="AD52">
        <v>1.5224974364886627E-3</v>
      </c>
      <c r="AE52">
        <v>1.5224974364886627E-3</v>
      </c>
      <c r="AF52">
        <v>1.5224974364886627E-3</v>
      </c>
      <c r="AG52">
        <v>1.5224974364886627E-3</v>
      </c>
      <c r="AH52">
        <v>1.5224974364886627E-3</v>
      </c>
      <c r="AI52">
        <v>1.5224974364886627E-3</v>
      </c>
      <c r="AJ52">
        <v>1.5224974364886627E-3</v>
      </c>
      <c r="AK52">
        <v>1.5224974364886627E-3</v>
      </c>
      <c r="AL52">
        <v>1.5224974364886627E-3</v>
      </c>
      <c r="AM52">
        <v>1.5224974364886627E-3</v>
      </c>
      <c r="AN52">
        <v>1.5224974364886627E-3</v>
      </c>
      <c r="AO52">
        <v>1.5224974364886627E-3</v>
      </c>
      <c r="AP52">
        <v>1.5224974364886627E-3</v>
      </c>
      <c r="AQ52">
        <v>1.5224974364886627E-3</v>
      </c>
      <c r="AR52">
        <v>1.5224974364886627E-3</v>
      </c>
      <c r="AS52">
        <v>1.5224974364886627E-3</v>
      </c>
      <c r="AT52">
        <v>1.5224974364886627E-3</v>
      </c>
      <c r="AU52">
        <v>1.5224974364886627E-3</v>
      </c>
      <c r="AV52">
        <v>1.5224974364886627E-3</v>
      </c>
      <c r="AW52">
        <v>1.5224974364886627E-3</v>
      </c>
      <c r="AX52">
        <v>1.5224974364886627E-3</v>
      </c>
      <c r="AY52">
        <v>1.5224974364886627E-3</v>
      </c>
      <c r="AZ52">
        <v>1.5224974364886627E-3</v>
      </c>
      <c r="BA52">
        <v>1.5224974364886627E-3</v>
      </c>
      <c r="BB52">
        <v>1.5224974364886627E-3</v>
      </c>
      <c r="BC52">
        <v>1.5224974364886627E-3</v>
      </c>
      <c r="BD52">
        <v>1.5224974364886627E-3</v>
      </c>
      <c r="BE52">
        <v>1.5224974364886627E-3</v>
      </c>
      <c r="BF52">
        <v>1.5224974364886627E-3</v>
      </c>
      <c r="BG52">
        <v>1.5224974364886627E-3</v>
      </c>
      <c r="BH52">
        <v>1.5224974364886627E-3</v>
      </c>
      <c r="BI52">
        <v>1.5224974364886627E-3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724.53423402168232</v>
      </c>
      <c r="C53">
        <v>1.5680294637215682E-3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1.5680294637215682E-3</v>
      </c>
      <c r="P53">
        <v>1.5680294637215682E-3</v>
      </c>
      <c r="Q53">
        <v>1.5680294637215682E-3</v>
      </c>
      <c r="R53">
        <v>1.5680294637215682E-3</v>
      </c>
      <c r="S53">
        <v>1.5680294637215682E-3</v>
      </c>
      <c r="T53">
        <v>1.5680294637215682E-3</v>
      </c>
      <c r="U53">
        <v>1.5680294637215682E-3</v>
      </c>
      <c r="V53">
        <v>1.5680294637215682E-3</v>
      </c>
      <c r="W53">
        <v>1.5680294637215682E-3</v>
      </c>
      <c r="X53">
        <v>1.5680294637215682E-3</v>
      </c>
      <c r="Y53">
        <v>1.5680294637215682E-3</v>
      </c>
      <c r="Z53">
        <v>1.5680294637215682E-3</v>
      </c>
      <c r="AA53">
        <v>1.5680294637215682E-3</v>
      </c>
      <c r="AB53">
        <v>1.5680294637215682E-3</v>
      </c>
      <c r="AC53">
        <v>1.5680294637215682E-3</v>
      </c>
      <c r="AD53">
        <v>1.5680294637215682E-3</v>
      </c>
      <c r="AE53">
        <v>1.5680294637215682E-3</v>
      </c>
      <c r="AF53">
        <v>1.5680294637215682E-3</v>
      </c>
      <c r="AG53">
        <v>1.5680294637215682E-3</v>
      </c>
      <c r="AH53">
        <v>1.5680294637215682E-3</v>
      </c>
      <c r="AI53">
        <v>1.5680294637215682E-3</v>
      </c>
      <c r="AJ53">
        <v>1.5680294637215682E-3</v>
      </c>
      <c r="AK53">
        <v>1.5680294637215682E-3</v>
      </c>
      <c r="AL53">
        <v>1.5680294637215682E-3</v>
      </c>
      <c r="AM53">
        <v>1.5680294637215682E-3</v>
      </c>
      <c r="AN53">
        <v>1.5680294637215682E-3</v>
      </c>
      <c r="AO53">
        <v>1.5680294637215682E-3</v>
      </c>
      <c r="AP53">
        <v>1.5680294637215682E-3</v>
      </c>
      <c r="AQ53">
        <v>1.5680294637215682E-3</v>
      </c>
      <c r="AR53">
        <v>1.5680294637215682E-3</v>
      </c>
      <c r="AS53">
        <v>1.5680294637215682E-3</v>
      </c>
      <c r="AT53">
        <v>1.5680294637215682E-3</v>
      </c>
      <c r="AU53">
        <v>1.5680294637215682E-3</v>
      </c>
      <c r="AV53">
        <v>1.5680294637215682E-3</v>
      </c>
      <c r="AW53">
        <v>1.5680294637215682E-3</v>
      </c>
      <c r="AX53">
        <v>1.5680294637215682E-3</v>
      </c>
      <c r="AY53">
        <v>1.5680294637215682E-3</v>
      </c>
      <c r="AZ53">
        <v>1.5680294637215682E-3</v>
      </c>
      <c r="BA53">
        <v>1.5680294637215682E-3</v>
      </c>
      <c r="BB53">
        <v>1.5680294637215682E-3</v>
      </c>
      <c r="BC53">
        <v>1.5680294637215682E-3</v>
      </c>
      <c r="BD53">
        <v>1.5680294637215682E-3</v>
      </c>
      <c r="BE53">
        <v>1.5680294637215682E-3</v>
      </c>
      <c r="BF53">
        <v>1.5680294637215682E-3</v>
      </c>
      <c r="BG53">
        <v>1.5680294637215682E-3</v>
      </c>
      <c r="BH53">
        <v>1.5680294637215682E-3</v>
      </c>
      <c r="BI53">
        <v>1.5680294637215682E-3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753.98526273576533</v>
      </c>
      <c r="C54">
        <v>1.6317670741644312E-3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1.6317670741644312E-3</v>
      </c>
      <c r="Q54">
        <v>1.6317670741644312E-3</v>
      </c>
      <c r="R54">
        <v>1.6317670741644312E-3</v>
      </c>
      <c r="S54">
        <v>1.6317670741644312E-3</v>
      </c>
      <c r="T54">
        <v>1.6317670741644312E-3</v>
      </c>
      <c r="U54">
        <v>1.6317670741644312E-3</v>
      </c>
      <c r="V54">
        <v>1.6317670741644312E-3</v>
      </c>
      <c r="W54">
        <v>1.6317670741644312E-3</v>
      </c>
      <c r="X54">
        <v>1.6317670741644312E-3</v>
      </c>
      <c r="Y54">
        <v>1.6317670741644312E-3</v>
      </c>
      <c r="Z54">
        <v>1.6317670741644312E-3</v>
      </c>
      <c r="AA54">
        <v>1.6317670741644312E-3</v>
      </c>
      <c r="AB54">
        <v>1.6317670741644312E-3</v>
      </c>
      <c r="AC54">
        <v>1.6317670741644312E-3</v>
      </c>
      <c r="AD54">
        <v>1.6317670741644312E-3</v>
      </c>
      <c r="AE54">
        <v>1.6317670741644312E-3</v>
      </c>
      <c r="AF54">
        <v>1.6317670741644312E-3</v>
      </c>
      <c r="AG54">
        <v>1.6317670741644312E-3</v>
      </c>
      <c r="AH54">
        <v>1.6317670741644312E-3</v>
      </c>
      <c r="AI54">
        <v>1.6317670741644312E-3</v>
      </c>
      <c r="AJ54">
        <v>1.6317670741644312E-3</v>
      </c>
      <c r="AK54">
        <v>1.6317670741644312E-3</v>
      </c>
      <c r="AL54">
        <v>1.6317670741644312E-3</v>
      </c>
      <c r="AM54">
        <v>1.6317670741644312E-3</v>
      </c>
      <c r="AN54">
        <v>1.6317670741644312E-3</v>
      </c>
      <c r="AO54">
        <v>1.6317670741644312E-3</v>
      </c>
      <c r="AP54">
        <v>1.6317670741644312E-3</v>
      </c>
      <c r="AQ54">
        <v>1.6317670741644312E-3</v>
      </c>
      <c r="AR54">
        <v>1.6317670741644312E-3</v>
      </c>
      <c r="AS54">
        <v>1.6317670741644312E-3</v>
      </c>
      <c r="AT54">
        <v>1.6317670741644312E-3</v>
      </c>
      <c r="AU54">
        <v>1.6317670741644312E-3</v>
      </c>
      <c r="AV54">
        <v>1.6317670741644312E-3</v>
      </c>
      <c r="AW54">
        <v>1.6317670741644312E-3</v>
      </c>
      <c r="AX54">
        <v>1.6317670741644312E-3</v>
      </c>
      <c r="AY54">
        <v>1.6317670741644312E-3</v>
      </c>
      <c r="AZ54">
        <v>1.6317670741644312E-3</v>
      </c>
      <c r="BA54">
        <v>1.6317670741644312E-3</v>
      </c>
      <c r="BB54">
        <v>1.6317670741644312E-3</v>
      </c>
      <c r="BC54">
        <v>1.6317670741644312E-3</v>
      </c>
      <c r="BD54">
        <v>1.6317670741644312E-3</v>
      </c>
      <c r="BE54">
        <v>1.6317670741644312E-3</v>
      </c>
      <c r="BF54">
        <v>1.6317670741644312E-3</v>
      </c>
      <c r="BG54">
        <v>1.6317670741644312E-3</v>
      </c>
      <c r="BH54">
        <v>1.6317670741644312E-3</v>
      </c>
      <c r="BI54">
        <v>1.6317670741644312E-3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753.78967556004602</v>
      </c>
      <c r="C55">
        <v>1.6313437864302525E-3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1.6313437864302525E-3</v>
      </c>
      <c r="Q55">
        <v>1.6313437864302525E-3</v>
      </c>
      <c r="R55">
        <v>1.6313437864302525E-3</v>
      </c>
      <c r="S55">
        <v>1.6313437864302525E-3</v>
      </c>
      <c r="T55">
        <v>1.6313437864302525E-3</v>
      </c>
      <c r="U55">
        <v>1.6313437864302525E-3</v>
      </c>
      <c r="V55">
        <v>1.6313437864302525E-3</v>
      </c>
      <c r="W55">
        <v>1.6313437864302525E-3</v>
      </c>
      <c r="X55">
        <v>1.6313437864302525E-3</v>
      </c>
      <c r="Y55">
        <v>1.6313437864302525E-3</v>
      </c>
      <c r="Z55">
        <v>1.6313437864302525E-3</v>
      </c>
      <c r="AA55">
        <v>1.6313437864302525E-3</v>
      </c>
      <c r="AB55">
        <v>1.6313437864302525E-3</v>
      </c>
      <c r="AC55">
        <v>1.6313437864302525E-3</v>
      </c>
      <c r="AD55">
        <v>1.6313437864302525E-3</v>
      </c>
      <c r="AE55">
        <v>1.6313437864302525E-3</v>
      </c>
      <c r="AF55">
        <v>1.6313437864302525E-3</v>
      </c>
      <c r="AG55">
        <v>1.6313437864302525E-3</v>
      </c>
      <c r="AH55">
        <v>1.6313437864302525E-3</v>
      </c>
      <c r="AI55">
        <v>1.6313437864302525E-3</v>
      </c>
      <c r="AJ55">
        <v>1.6313437864302525E-3</v>
      </c>
      <c r="AK55">
        <v>1.6313437864302525E-3</v>
      </c>
      <c r="AL55">
        <v>1.6313437864302525E-3</v>
      </c>
      <c r="AM55">
        <v>1.6313437864302525E-3</v>
      </c>
      <c r="AN55">
        <v>1.6313437864302525E-3</v>
      </c>
      <c r="AO55">
        <v>1.6313437864302525E-3</v>
      </c>
      <c r="AP55">
        <v>1.6313437864302525E-3</v>
      </c>
      <c r="AQ55">
        <v>1.6313437864302525E-3</v>
      </c>
      <c r="AR55">
        <v>1.6313437864302525E-3</v>
      </c>
      <c r="AS55">
        <v>1.6313437864302525E-3</v>
      </c>
      <c r="AT55">
        <v>1.6313437864302525E-3</v>
      </c>
      <c r="AU55">
        <v>1.6313437864302525E-3</v>
      </c>
      <c r="AV55">
        <v>1.6313437864302525E-3</v>
      </c>
      <c r="AW55">
        <v>1.6313437864302525E-3</v>
      </c>
      <c r="AX55">
        <v>1.6313437864302525E-3</v>
      </c>
      <c r="AY55">
        <v>1.6313437864302525E-3</v>
      </c>
      <c r="AZ55">
        <v>1.6313437864302525E-3</v>
      </c>
      <c r="BA55">
        <v>1.6313437864302525E-3</v>
      </c>
      <c r="BB55">
        <v>1.6313437864302525E-3</v>
      </c>
      <c r="BC55">
        <v>1.6313437864302525E-3</v>
      </c>
      <c r="BD55">
        <v>1.6313437864302525E-3</v>
      </c>
      <c r="BE55">
        <v>1.6313437864302525E-3</v>
      </c>
      <c r="BF55">
        <v>1.6313437864302525E-3</v>
      </c>
      <c r="BG55">
        <v>1.6313437864302525E-3</v>
      </c>
      <c r="BH55">
        <v>1.6313437864302525E-3</v>
      </c>
      <c r="BI55">
        <v>1.6313437864302525E-3</v>
      </c>
      <c r="BJ55">
        <v>1.6313437864302525E-3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745.89656838450969</v>
      </c>
      <c r="C56">
        <v>1.6142616058646027E-3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1.6142616058646027E-3</v>
      </c>
      <c r="R56">
        <v>1.6142616058646027E-3</v>
      </c>
      <c r="S56">
        <v>1.6142616058646027E-3</v>
      </c>
      <c r="T56">
        <v>1.6142616058646027E-3</v>
      </c>
      <c r="U56">
        <v>1.6142616058646027E-3</v>
      </c>
      <c r="V56">
        <v>1.6142616058646027E-3</v>
      </c>
      <c r="W56">
        <v>1.6142616058646027E-3</v>
      </c>
      <c r="X56">
        <v>1.6142616058646027E-3</v>
      </c>
      <c r="Y56">
        <v>1.6142616058646027E-3</v>
      </c>
      <c r="Z56">
        <v>1.6142616058646027E-3</v>
      </c>
      <c r="AA56">
        <v>1.6142616058646027E-3</v>
      </c>
      <c r="AB56">
        <v>1.6142616058646027E-3</v>
      </c>
      <c r="AC56">
        <v>1.6142616058646027E-3</v>
      </c>
      <c r="AD56">
        <v>1.6142616058646027E-3</v>
      </c>
      <c r="AE56">
        <v>1.6142616058646027E-3</v>
      </c>
      <c r="AF56">
        <v>1.6142616058646027E-3</v>
      </c>
      <c r="AG56">
        <v>1.6142616058646027E-3</v>
      </c>
      <c r="AH56">
        <v>1.6142616058646027E-3</v>
      </c>
      <c r="AI56">
        <v>1.6142616058646027E-3</v>
      </c>
      <c r="AJ56">
        <v>1.6142616058646027E-3</v>
      </c>
      <c r="AK56">
        <v>1.6142616058646027E-3</v>
      </c>
      <c r="AL56">
        <v>1.6142616058646027E-3</v>
      </c>
      <c r="AM56">
        <v>1.6142616058646027E-3</v>
      </c>
      <c r="AN56">
        <v>1.6142616058646027E-3</v>
      </c>
      <c r="AO56">
        <v>1.6142616058646027E-3</v>
      </c>
      <c r="AP56">
        <v>1.6142616058646027E-3</v>
      </c>
      <c r="AQ56">
        <v>1.6142616058646027E-3</v>
      </c>
      <c r="AR56">
        <v>1.6142616058646027E-3</v>
      </c>
      <c r="AS56">
        <v>1.6142616058646027E-3</v>
      </c>
      <c r="AT56">
        <v>1.6142616058646027E-3</v>
      </c>
      <c r="AU56">
        <v>1.6142616058646027E-3</v>
      </c>
      <c r="AV56">
        <v>1.6142616058646027E-3</v>
      </c>
      <c r="AW56">
        <v>1.6142616058646027E-3</v>
      </c>
      <c r="AX56">
        <v>1.6142616058646027E-3</v>
      </c>
      <c r="AY56">
        <v>1.6142616058646027E-3</v>
      </c>
      <c r="AZ56">
        <v>1.6142616058646027E-3</v>
      </c>
      <c r="BA56">
        <v>1.6142616058646027E-3</v>
      </c>
      <c r="BB56">
        <v>1.6142616058646027E-3</v>
      </c>
      <c r="BC56">
        <v>1.6142616058646027E-3</v>
      </c>
      <c r="BD56">
        <v>1.6142616058646027E-3</v>
      </c>
      <c r="BE56">
        <v>1.6142616058646027E-3</v>
      </c>
      <c r="BF56">
        <v>1.6142616058646027E-3</v>
      </c>
      <c r="BG56">
        <v>1.6142616058646027E-3</v>
      </c>
      <c r="BH56">
        <v>1.6142616058646027E-3</v>
      </c>
      <c r="BI56">
        <v>1.6142616058646027E-3</v>
      </c>
      <c r="BJ56">
        <v>1.6142616058646027E-3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702.04846745672842</v>
      </c>
      <c r="C57">
        <v>1.5193660012754889E-3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1.5193660012754889E-3</v>
      </c>
      <c r="R57">
        <v>1.5193660012754889E-3</v>
      </c>
      <c r="S57">
        <v>1.5193660012754889E-3</v>
      </c>
      <c r="T57">
        <v>1.5193660012754889E-3</v>
      </c>
      <c r="U57">
        <v>1.5193660012754889E-3</v>
      </c>
      <c r="V57">
        <v>1.5193660012754889E-3</v>
      </c>
      <c r="W57">
        <v>1.5193660012754889E-3</v>
      </c>
      <c r="X57">
        <v>1.5193660012754889E-3</v>
      </c>
      <c r="Y57">
        <v>1.5193660012754889E-3</v>
      </c>
      <c r="Z57">
        <v>1.5193660012754889E-3</v>
      </c>
      <c r="AA57">
        <v>1.5193660012754889E-3</v>
      </c>
      <c r="AB57">
        <v>1.5193660012754889E-3</v>
      </c>
      <c r="AC57">
        <v>1.5193660012754889E-3</v>
      </c>
      <c r="AD57">
        <v>1.5193660012754889E-3</v>
      </c>
      <c r="AE57">
        <v>1.5193660012754889E-3</v>
      </c>
      <c r="AF57">
        <v>1.5193660012754889E-3</v>
      </c>
      <c r="AG57">
        <v>1.5193660012754889E-3</v>
      </c>
      <c r="AH57">
        <v>1.5193660012754889E-3</v>
      </c>
      <c r="AI57">
        <v>1.5193660012754889E-3</v>
      </c>
      <c r="AJ57">
        <v>1.5193660012754889E-3</v>
      </c>
      <c r="AK57">
        <v>1.5193660012754889E-3</v>
      </c>
      <c r="AL57">
        <v>1.5193660012754889E-3</v>
      </c>
      <c r="AM57">
        <v>1.5193660012754889E-3</v>
      </c>
      <c r="AN57">
        <v>1.5193660012754889E-3</v>
      </c>
      <c r="AO57">
        <v>1.5193660012754889E-3</v>
      </c>
      <c r="AP57">
        <v>1.5193660012754889E-3</v>
      </c>
      <c r="AQ57">
        <v>1.5193660012754889E-3</v>
      </c>
      <c r="AR57">
        <v>1.5193660012754889E-3</v>
      </c>
      <c r="AS57">
        <v>1.5193660012754889E-3</v>
      </c>
      <c r="AT57">
        <v>1.5193660012754889E-3</v>
      </c>
      <c r="AU57">
        <v>1.5193660012754889E-3</v>
      </c>
      <c r="AV57">
        <v>1.5193660012754889E-3</v>
      </c>
      <c r="AW57">
        <v>1.5193660012754889E-3</v>
      </c>
      <c r="AX57">
        <v>1.5193660012754889E-3</v>
      </c>
      <c r="AY57">
        <v>1.5193660012754889E-3</v>
      </c>
      <c r="AZ57">
        <v>1.5193660012754889E-3</v>
      </c>
      <c r="BA57">
        <v>1.5193660012754889E-3</v>
      </c>
      <c r="BB57">
        <v>1.5193660012754889E-3</v>
      </c>
      <c r="BC57">
        <v>1.5193660012754889E-3</v>
      </c>
      <c r="BD57">
        <v>1.5193660012754889E-3</v>
      </c>
      <c r="BE57">
        <v>1.5193660012754889E-3</v>
      </c>
      <c r="BF57">
        <v>1.5193660012754889E-3</v>
      </c>
      <c r="BG57">
        <v>1.5193660012754889E-3</v>
      </c>
      <c r="BH57">
        <v>1.5193660012754889E-3</v>
      </c>
      <c r="BI57">
        <v>1.5193660012754889E-3</v>
      </c>
      <c r="BJ57">
        <v>1.5193660012754889E-3</v>
      </c>
      <c r="BK57">
        <v>1.5193660012754889E-3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559.58715069641823</v>
      </c>
      <c r="C58">
        <v>1.211052699251374E-3</v>
      </c>
      <c r="D58">
        <v>-30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1.211052699251374E-3</v>
      </c>
      <c r="R58">
        <v>1.211052699251374E-3</v>
      </c>
      <c r="S58">
        <v>1.211052699251374E-3</v>
      </c>
      <c r="T58">
        <v>1.211052699251374E-3</v>
      </c>
      <c r="U58">
        <v>1.211052699251374E-3</v>
      </c>
      <c r="V58">
        <v>1.211052699251374E-3</v>
      </c>
      <c r="W58">
        <v>1.211052699251374E-3</v>
      </c>
      <c r="X58">
        <v>1.211052699251374E-3</v>
      </c>
      <c r="Y58">
        <v>1.211052699251374E-3</v>
      </c>
      <c r="Z58">
        <v>1.211052699251374E-3</v>
      </c>
      <c r="AA58">
        <v>1.211052699251374E-3</v>
      </c>
      <c r="AB58">
        <v>1.211052699251374E-3</v>
      </c>
      <c r="AC58">
        <v>1.211052699251374E-3</v>
      </c>
      <c r="AD58">
        <v>1.211052699251374E-3</v>
      </c>
      <c r="AE58">
        <v>1.211052699251374E-3</v>
      </c>
      <c r="AF58">
        <v>1.211052699251374E-3</v>
      </c>
      <c r="AG58">
        <v>1.211052699251374E-3</v>
      </c>
      <c r="AH58">
        <v>1.211052699251374E-3</v>
      </c>
      <c r="AI58">
        <v>1.211052699251374E-3</v>
      </c>
      <c r="AJ58">
        <v>1.211052699251374E-3</v>
      </c>
      <c r="AK58">
        <v>1.211052699251374E-3</v>
      </c>
      <c r="AL58">
        <v>1.211052699251374E-3</v>
      </c>
      <c r="AM58">
        <v>1.211052699251374E-3</v>
      </c>
      <c r="AN58">
        <v>1.211052699251374E-3</v>
      </c>
      <c r="AO58">
        <v>1.211052699251374E-3</v>
      </c>
      <c r="AP58">
        <v>1.211052699251374E-3</v>
      </c>
      <c r="AQ58">
        <v>1.211052699251374E-3</v>
      </c>
      <c r="AR58">
        <v>1.211052699251374E-3</v>
      </c>
      <c r="AS58">
        <v>1.211052699251374E-3</v>
      </c>
      <c r="AT58">
        <v>1.211052699251374E-3</v>
      </c>
      <c r="AU58">
        <v>1.211052699251374E-3</v>
      </c>
      <c r="AV58">
        <v>1.211052699251374E-3</v>
      </c>
      <c r="AW58">
        <v>1.211052699251374E-3</v>
      </c>
      <c r="AX58">
        <v>1.211052699251374E-3</v>
      </c>
      <c r="AY58">
        <v>1.211052699251374E-3</v>
      </c>
      <c r="AZ58">
        <v>1.211052699251374E-3</v>
      </c>
      <c r="BA58">
        <v>1.211052699251374E-3</v>
      </c>
      <c r="BB58">
        <v>1.211052699251374E-3</v>
      </c>
      <c r="BC58">
        <v>1.211052699251374E-3</v>
      </c>
      <c r="BD58">
        <v>1.211052699251374E-3</v>
      </c>
      <c r="BE58">
        <v>1.211052699251374E-3</v>
      </c>
      <c r="BF58">
        <v>1.211052699251374E-3</v>
      </c>
      <c r="BG58">
        <v>1.211052699251374E-3</v>
      </c>
      <c r="BH58">
        <v>1.211052699251374E-3</v>
      </c>
      <c r="BI58">
        <v>1.211052699251374E-3</v>
      </c>
      <c r="BJ58">
        <v>1.211052699251374E-3</v>
      </c>
      <c r="BK58">
        <v>1.211052699251374E-3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1238</v>
      </c>
      <c r="B59">
        <v>576.33030731886765</v>
      </c>
      <c r="C59">
        <v>1.2472880649068772E-3</v>
      </c>
      <c r="D59">
        <v>-40</v>
      </c>
      <c r="E59">
        <v>659</v>
      </c>
      <c r="F59">
        <v>-579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1.2472880649068772E-3</v>
      </c>
      <c r="S59">
        <v>1.2472880649068772E-3</v>
      </c>
      <c r="T59">
        <v>1.2472880649068772E-3</v>
      </c>
      <c r="U59">
        <v>1.2472880649068772E-3</v>
      </c>
      <c r="V59">
        <v>1.2472880649068772E-3</v>
      </c>
      <c r="W59">
        <v>1.2472880649068772E-3</v>
      </c>
      <c r="X59">
        <v>1.2472880649068772E-3</v>
      </c>
      <c r="Y59">
        <v>1.2472880649068772E-3</v>
      </c>
      <c r="Z59">
        <v>1.2472880649068772E-3</v>
      </c>
      <c r="AA59">
        <v>1.2472880649068772E-3</v>
      </c>
      <c r="AB59">
        <v>1.2472880649068772E-3</v>
      </c>
      <c r="AC59">
        <v>1.2472880649068772E-3</v>
      </c>
      <c r="AD59">
        <v>1.2472880649068772E-3</v>
      </c>
      <c r="AE59">
        <v>1.2472880649068772E-3</v>
      </c>
      <c r="AF59">
        <v>1.2472880649068772E-3</v>
      </c>
      <c r="AG59">
        <v>1.2472880649068772E-3</v>
      </c>
      <c r="AH59">
        <v>1.2472880649068772E-3</v>
      </c>
      <c r="AI59">
        <v>1.2472880649068772E-3</v>
      </c>
      <c r="AJ59">
        <v>1.2472880649068772E-3</v>
      </c>
      <c r="AK59">
        <v>1.2472880649068772E-3</v>
      </c>
      <c r="AL59">
        <v>1.2472880649068772E-3</v>
      </c>
      <c r="AM59">
        <v>1.2472880649068772E-3</v>
      </c>
      <c r="AN59">
        <v>1.2472880649068772E-3</v>
      </c>
      <c r="AO59">
        <v>1.2472880649068772E-3</v>
      </c>
      <c r="AP59">
        <v>1.2472880649068772E-3</v>
      </c>
      <c r="AQ59">
        <v>1.2472880649068772E-3</v>
      </c>
      <c r="AR59">
        <v>1.2472880649068772E-3</v>
      </c>
      <c r="AS59">
        <v>1.2472880649068772E-3</v>
      </c>
      <c r="AT59">
        <v>1.2472880649068772E-3</v>
      </c>
      <c r="AU59">
        <v>1.2472880649068772E-3</v>
      </c>
      <c r="AV59">
        <v>1.2472880649068772E-3</v>
      </c>
      <c r="AW59">
        <v>1.2472880649068772E-3</v>
      </c>
      <c r="AX59">
        <v>1.2472880649068772E-3</v>
      </c>
      <c r="AY59">
        <v>1.2472880649068772E-3</v>
      </c>
      <c r="AZ59">
        <v>1.2472880649068772E-3</v>
      </c>
      <c r="BA59">
        <v>1.2472880649068772E-3</v>
      </c>
      <c r="BB59">
        <v>1.2472880649068772E-3</v>
      </c>
      <c r="BC59">
        <v>1.2472880649068772E-3</v>
      </c>
      <c r="BD59">
        <v>1.2472880649068772E-3</v>
      </c>
      <c r="BE59">
        <v>1.2472880649068772E-3</v>
      </c>
      <c r="BF59">
        <v>1.2472880649068772E-3</v>
      </c>
      <c r="BG59">
        <v>1.2472880649068772E-3</v>
      </c>
      <c r="BH59">
        <v>1.2472880649068772E-3</v>
      </c>
      <c r="BI59">
        <v>1.2472880649068772E-3</v>
      </c>
      <c r="BJ59">
        <v>1.2472880649068772E-3</v>
      </c>
      <c r="BK59">
        <v>1.2472880649068772E-3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1238</v>
      </c>
      <c r="B60">
        <v>630.73743148647088</v>
      </c>
      <c r="C60">
        <v>1.3650353979177928E-3</v>
      </c>
      <c r="D60">
        <v>-30</v>
      </c>
      <c r="E60">
        <v>649</v>
      </c>
      <c r="F60">
        <v>-589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1.3650353979177928E-3</v>
      </c>
      <c r="R60">
        <v>1.3650353979177928E-3</v>
      </c>
      <c r="S60">
        <v>1.3650353979177928E-3</v>
      </c>
      <c r="T60">
        <v>1.3650353979177928E-3</v>
      </c>
      <c r="U60">
        <v>1.3650353979177928E-3</v>
      </c>
      <c r="V60">
        <v>1.3650353979177928E-3</v>
      </c>
      <c r="W60">
        <v>1.3650353979177928E-3</v>
      </c>
      <c r="X60">
        <v>1.3650353979177928E-3</v>
      </c>
      <c r="Y60">
        <v>1.3650353979177928E-3</v>
      </c>
      <c r="Z60">
        <v>1.3650353979177928E-3</v>
      </c>
      <c r="AA60">
        <v>1.3650353979177928E-3</v>
      </c>
      <c r="AB60">
        <v>1.3650353979177928E-3</v>
      </c>
      <c r="AC60">
        <v>1.3650353979177928E-3</v>
      </c>
      <c r="AD60">
        <v>1.3650353979177928E-3</v>
      </c>
      <c r="AE60">
        <v>1.3650353979177928E-3</v>
      </c>
      <c r="AF60">
        <v>1.3650353979177928E-3</v>
      </c>
      <c r="AG60">
        <v>1.3650353979177928E-3</v>
      </c>
      <c r="AH60">
        <v>1.3650353979177928E-3</v>
      </c>
      <c r="AI60">
        <v>1.3650353979177928E-3</v>
      </c>
      <c r="AJ60">
        <v>1.3650353979177928E-3</v>
      </c>
      <c r="AK60">
        <v>1.3650353979177928E-3</v>
      </c>
      <c r="AL60">
        <v>1.3650353979177928E-3</v>
      </c>
      <c r="AM60">
        <v>1.3650353979177928E-3</v>
      </c>
      <c r="AN60">
        <v>1.3650353979177928E-3</v>
      </c>
      <c r="AO60">
        <v>1.3650353979177928E-3</v>
      </c>
      <c r="AP60">
        <v>1.3650353979177928E-3</v>
      </c>
      <c r="AQ60">
        <v>1.3650353979177928E-3</v>
      </c>
      <c r="AR60">
        <v>1.3650353979177928E-3</v>
      </c>
      <c r="AS60">
        <v>1.3650353979177928E-3</v>
      </c>
      <c r="AT60">
        <v>1.3650353979177928E-3</v>
      </c>
      <c r="AU60">
        <v>1.3650353979177928E-3</v>
      </c>
      <c r="AV60">
        <v>1.3650353979177928E-3</v>
      </c>
      <c r="AW60">
        <v>1.3650353979177928E-3</v>
      </c>
      <c r="AX60">
        <v>1.3650353979177928E-3</v>
      </c>
      <c r="AY60">
        <v>1.3650353979177928E-3</v>
      </c>
      <c r="AZ60">
        <v>1.3650353979177928E-3</v>
      </c>
      <c r="BA60">
        <v>1.3650353979177928E-3</v>
      </c>
      <c r="BB60">
        <v>1.3650353979177928E-3</v>
      </c>
      <c r="BC60">
        <v>1.3650353979177928E-3</v>
      </c>
      <c r="BD60">
        <v>1.3650353979177928E-3</v>
      </c>
      <c r="BE60">
        <v>1.3650353979177928E-3</v>
      </c>
      <c r="BF60">
        <v>1.3650353979177928E-3</v>
      </c>
      <c r="BG60">
        <v>1.3650353979177928E-3</v>
      </c>
      <c r="BH60">
        <v>1.3650353979177928E-3</v>
      </c>
      <c r="BI60">
        <v>1.3650353979177928E-3</v>
      </c>
      <c r="BJ60">
        <v>1.3650353979177928E-3</v>
      </c>
      <c r="BK60">
        <v>1.3650353979177928E-3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1238</v>
      </c>
      <c r="B61">
        <v>660.92487965923817</v>
      </c>
      <c r="C61">
        <v>1.4303667597041433E-3</v>
      </c>
      <c r="D61">
        <v>-20</v>
      </c>
      <c r="E61">
        <v>639</v>
      </c>
      <c r="F61">
        <v>-599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1.4303667597041433E-3</v>
      </c>
      <c r="R61">
        <v>1.4303667597041433E-3</v>
      </c>
      <c r="S61">
        <v>1.4303667597041433E-3</v>
      </c>
      <c r="T61">
        <v>1.4303667597041433E-3</v>
      </c>
      <c r="U61">
        <v>1.4303667597041433E-3</v>
      </c>
      <c r="V61">
        <v>1.4303667597041433E-3</v>
      </c>
      <c r="W61">
        <v>1.4303667597041433E-3</v>
      </c>
      <c r="X61">
        <v>1.4303667597041433E-3</v>
      </c>
      <c r="Y61">
        <v>1.4303667597041433E-3</v>
      </c>
      <c r="Z61">
        <v>1.4303667597041433E-3</v>
      </c>
      <c r="AA61">
        <v>1.4303667597041433E-3</v>
      </c>
      <c r="AB61">
        <v>1.4303667597041433E-3</v>
      </c>
      <c r="AC61">
        <v>1.4303667597041433E-3</v>
      </c>
      <c r="AD61">
        <v>1.4303667597041433E-3</v>
      </c>
      <c r="AE61">
        <v>1.4303667597041433E-3</v>
      </c>
      <c r="AF61">
        <v>1.4303667597041433E-3</v>
      </c>
      <c r="AG61">
        <v>1.4303667597041433E-3</v>
      </c>
      <c r="AH61">
        <v>1.4303667597041433E-3</v>
      </c>
      <c r="AI61">
        <v>1.4303667597041433E-3</v>
      </c>
      <c r="AJ61">
        <v>1.4303667597041433E-3</v>
      </c>
      <c r="AK61">
        <v>1.4303667597041433E-3</v>
      </c>
      <c r="AL61">
        <v>1.4303667597041433E-3</v>
      </c>
      <c r="AM61">
        <v>1.4303667597041433E-3</v>
      </c>
      <c r="AN61">
        <v>1.4303667597041433E-3</v>
      </c>
      <c r="AO61">
        <v>1.4303667597041433E-3</v>
      </c>
      <c r="AP61">
        <v>1.4303667597041433E-3</v>
      </c>
      <c r="AQ61">
        <v>1.4303667597041433E-3</v>
      </c>
      <c r="AR61">
        <v>1.4303667597041433E-3</v>
      </c>
      <c r="AS61">
        <v>1.4303667597041433E-3</v>
      </c>
      <c r="AT61">
        <v>1.4303667597041433E-3</v>
      </c>
      <c r="AU61">
        <v>1.4303667597041433E-3</v>
      </c>
      <c r="AV61">
        <v>1.4303667597041433E-3</v>
      </c>
      <c r="AW61">
        <v>1.4303667597041433E-3</v>
      </c>
      <c r="AX61">
        <v>1.4303667597041433E-3</v>
      </c>
      <c r="AY61">
        <v>1.4303667597041433E-3</v>
      </c>
      <c r="AZ61">
        <v>1.4303667597041433E-3</v>
      </c>
      <c r="BA61">
        <v>1.4303667597041433E-3</v>
      </c>
      <c r="BB61">
        <v>1.4303667597041433E-3</v>
      </c>
      <c r="BC61">
        <v>1.4303667597041433E-3</v>
      </c>
      <c r="BD61">
        <v>1.4303667597041433E-3</v>
      </c>
      <c r="BE61">
        <v>1.4303667597041433E-3</v>
      </c>
      <c r="BF61">
        <v>1.4303667597041433E-3</v>
      </c>
      <c r="BG61">
        <v>1.4303667597041433E-3</v>
      </c>
      <c r="BH61">
        <v>1.4303667597041433E-3</v>
      </c>
      <c r="BI61">
        <v>1.4303667597041433E-3</v>
      </c>
      <c r="BJ61">
        <v>1.4303667597041433E-3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1238</v>
      </c>
      <c r="B62">
        <v>634.14166262759863</v>
      </c>
      <c r="C62">
        <v>1.3724027995945603E-3</v>
      </c>
      <c r="D62">
        <v>-10</v>
      </c>
      <c r="E62">
        <v>629</v>
      </c>
      <c r="F62">
        <v>-609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1.3724027995945603E-3</v>
      </c>
      <c r="R62">
        <v>1.3724027995945603E-3</v>
      </c>
      <c r="S62">
        <v>1.3724027995945603E-3</v>
      </c>
      <c r="T62">
        <v>1.3724027995945603E-3</v>
      </c>
      <c r="U62">
        <v>1.3724027995945603E-3</v>
      </c>
      <c r="V62">
        <v>1.3724027995945603E-3</v>
      </c>
      <c r="W62">
        <v>1.3724027995945603E-3</v>
      </c>
      <c r="X62">
        <v>1.3724027995945603E-3</v>
      </c>
      <c r="Y62">
        <v>1.3724027995945603E-3</v>
      </c>
      <c r="Z62">
        <v>1.3724027995945603E-3</v>
      </c>
      <c r="AA62">
        <v>1.3724027995945603E-3</v>
      </c>
      <c r="AB62">
        <v>1.3724027995945603E-3</v>
      </c>
      <c r="AC62">
        <v>1.3724027995945603E-3</v>
      </c>
      <c r="AD62">
        <v>1.3724027995945603E-3</v>
      </c>
      <c r="AE62">
        <v>1.3724027995945603E-3</v>
      </c>
      <c r="AF62">
        <v>1.3724027995945603E-3</v>
      </c>
      <c r="AG62">
        <v>1.3724027995945603E-3</v>
      </c>
      <c r="AH62">
        <v>1.3724027995945603E-3</v>
      </c>
      <c r="AI62">
        <v>1.3724027995945603E-3</v>
      </c>
      <c r="AJ62">
        <v>1.3724027995945603E-3</v>
      </c>
      <c r="AK62">
        <v>1.3724027995945603E-3</v>
      </c>
      <c r="AL62">
        <v>1.3724027995945603E-3</v>
      </c>
      <c r="AM62">
        <v>1.3724027995945603E-3</v>
      </c>
      <c r="AN62">
        <v>1.3724027995945603E-3</v>
      </c>
      <c r="AO62">
        <v>1.3724027995945603E-3</v>
      </c>
      <c r="AP62">
        <v>1.3724027995945603E-3</v>
      </c>
      <c r="AQ62">
        <v>1.3724027995945603E-3</v>
      </c>
      <c r="AR62">
        <v>1.3724027995945603E-3</v>
      </c>
      <c r="AS62">
        <v>1.3724027995945603E-3</v>
      </c>
      <c r="AT62">
        <v>1.3724027995945603E-3</v>
      </c>
      <c r="AU62">
        <v>1.3724027995945603E-3</v>
      </c>
      <c r="AV62">
        <v>1.3724027995945603E-3</v>
      </c>
      <c r="AW62">
        <v>1.3724027995945603E-3</v>
      </c>
      <c r="AX62">
        <v>1.3724027995945603E-3</v>
      </c>
      <c r="AY62">
        <v>1.3724027995945603E-3</v>
      </c>
      <c r="AZ62">
        <v>1.3724027995945603E-3</v>
      </c>
      <c r="BA62">
        <v>1.3724027995945603E-3</v>
      </c>
      <c r="BB62">
        <v>1.3724027995945603E-3</v>
      </c>
      <c r="BC62">
        <v>1.3724027995945603E-3</v>
      </c>
      <c r="BD62">
        <v>1.3724027995945603E-3</v>
      </c>
      <c r="BE62">
        <v>1.3724027995945603E-3</v>
      </c>
      <c r="BF62">
        <v>1.3724027995945603E-3</v>
      </c>
      <c r="BG62">
        <v>1.3724027995945603E-3</v>
      </c>
      <c r="BH62">
        <v>1.3724027995945603E-3</v>
      </c>
      <c r="BI62">
        <v>1.3724027995945603E-3</v>
      </c>
      <c r="BJ62">
        <v>1.3724027995945603E-3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1238</v>
      </c>
      <c r="B63">
        <v>620.97075342861717</v>
      </c>
      <c r="C63">
        <v>1.343898454708924E-3</v>
      </c>
      <c r="D63">
        <v>0</v>
      </c>
      <c r="E63">
        <v>619</v>
      </c>
      <c r="F63">
        <v>-619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1.343898454708924E-3</v>
      </c>
      <c r="Q63">
        <v>1.343898454708924E-3</v>
      </c>
      <c r="R63">
        <v>1.343898454708924E-3</v>
      </c>
      <c r="S63">
        <v>1.343898454708924E-3</v>
      </c>
      <c r="T63">
        <v>1.343898454708924E-3</v>
      </c>
      <c r="U63">
        <v>1.343898454708924E-3</v>
      </c>
      <c r="V63">
        <v>1.343898454708924E-3</v>
      </c>
      <c r="W63">
        <v>1.343898454708924E-3</v>
      </c>
      <c r="X63">
        <v>1.343898454708924E-3</v>
      </c>
      <c r="Y63">
        <v>1.343898454708924E-3</v>
      </c>
      <c r="Z63">
        <v>1.343898454708924E-3</v>
      </c>
      <c r="AA63">
        <v>1.343898454708924E-3</v>
      </c>
      <c r="AB63">
        <v>1.343898454708924E-3</v>
      </c>
      <c r="AC63">
        <v>1.343898454708924E-3</v>
      </c>
      <c r="AD63">
        <v>1.343898454708924E-3</v>
      </c>
      <c r="AE63">
        <v>1.343898454708924E-3</v>
      </c>
      <c r="AF63">
        <v>1.343898454708924E-3</v>
      </c>
      <c r="AG63">
        <v>1.343898454708924E-3</v>
      </c>
      <c r="AH63">
        <v>1.343898454708924E-3</v>
      </c>
      <c r="AI63">
        <v>1.343898454708924E-3</v>
      </c>
      <c r="AJ63">
        <v>1.343898454708924E-3</v>
      </c>
      <c r="AK63">
        <v>1.343898454708924E-3</v>
      </c>
      <c r="AL63">
        <v>1.343898454708924E-3</v>
      </c>
      <c r="AM63">
        <v>1.343898454708924E-3</v>
      </c>
      <c r="AN63">
        <v>1.343898454708924E-3</v>
      </c>
      <c r="AO63">
        <v>1.343898454708924E-3</v>
      </c>
      <c r="AP63">
        <v>1.343898454708924E-3</v>
      </c>
      <c r="AQ63">
        <v>1.343898454708924E-3</v>
      </c>
      <c r="AR63">
        <v>1.343898454708924E-3</v>
      </c>
      <c r="AS63">
        <v>1.343898454708924E-3</v>
      </c>
      <c r="AT63">
        <v>1.343898454708924E-3</v>
      </c>
      <c r="AU63">
        <v>1.343898454708924E-3</v>
      </c>
      <c r="AV63">
        <v>1.343898454708924E-3</v>
      </c>
      <c r="AW63">
        <v>1.343898454708924E-3</v>
      </c>
      <c r="AX63">
        <v>1.343898454708924E-3</v>
      </c>
      <c r="AY63">
        <v>1.343898454708924E-3</v>
      </c>
      <c r="AZ63">
        <v>1.343898454708924E-3</v>
      </c>
      <c r="BA63">
        <v>1.343898454708924E-3</v>
      </c>
      <c r="BB63">
        <v>1.343898454708924E-3</v>
      </c>
      <c r="BC63">
        <v>1.343898454708924E-3</v>
      </c>
      <c r="BD63">
        <v>1.343898454708924E-3</v>
      </c>
      <c r="BE63">
        <v>1.343898454708924E-3</v>
      </c>
      <c r="BF63">
        <v>1.343898454708924E-3</v>
      </c>
      <c r="BG63">
        <v>1.343898454708924E-3</v>
      </c>
      <c r="BH63">
        <v>1.343898454708924E-3</v>
      </c>
      <c r="BI63">
        <v>1.343898454708924E-3</v>
      </c>
      <c r="BJ63">
        <v>1.343898454708924E-3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1238</v>
      </c>
      <c r="B64">
        <v>713.83550851090001</v>
      </c>
      <c r="C64">
        <v>1.5448753930960052E-3</v>
      </c>
      <c r="D64">
        <v>10</v>
      </c>
      <c r="E64">
        <v>609</v>
      </c>
      <c r="F64">
        <v>-629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1.5448753930960052E-3</v>
      </c>
      <c r="Q64">
        <v>1.5448753930960052E-3</v>
      </c>
      <c r="R64">
        <v>1.5448753930960052E-3</v>
      </c>
      <c r="S64">
        <v>1.5448753930960052E-3</v>
      </c>
      <c r="T64">
        <v>1.5448753930960052E-3</v>
      </c>
      <c r="U64">
        <v>1.5448753930960052E-3</v>
      </c>
      <c r="V64">
        <v>1.5448753930960052E-3</v>
      </c>
      <c r="W64">
        <v>1.5448753930960052E-3</v>
      </c>
      <c r="X64">
        <v>1.5448753930960052E-3</v>
      </c>
      <c r="Y64">
        <v>1.5448753930960052E-3</v>
      </c>
      <c r="Z64">
        <v>1.5448753930960052E-3</v>
      </c>
      <c r="AA64">
        <v>1.5448753930960052E-3</v>
      </c>
      <c r="AB64">
        <v>1.5448753930960052E-3</v>
      </c>
      <c r="AC64">
        <v>1.5448753930960052E-3</v>
      </c>
      <c r="AD64">
        <v>1.5448753930960052E-3</v>
      </c>
      <c r="AE64">
        <v>1.5448753930960052E-3</v>
      </c>
      <c r="AF64">
        <v>1.5448753930960052E-3</v>
      </c>
      <c r="AG64">
        <v>1.5448753930960052E-3</v>
      </c>
      <c r="AH64">
        <v>1.5448753930960052E-3</v>
      </c>
      <c r="AI64">
        <v>1.5448753930960052E-3</v>
      </c>
      <c r="AJ64">
        <v>1.5448753930960052E-3</v>
      </c>
      <c r="AK64">
        <v>1.5448753930960052E-3</v>
      </c>
      <c r="AL64">
        <v>1.5448753930960052E-3</v>
      </c>
      <c r="AM64">
        <v>1.5448753930960052E-3</v>
      </c>
      <c r="AN64">
        <v>1.5448753930960052E-3</v>
      </c>
      <c r="AO64">
        <v>1.5448753930960052E-3</v>
      </c>
      <c r="AP64">
        <v>1.5448753930960052E-3</v>
      </c>
      <c r="AQ64">
        <v>1.5448753930960052E-3</v>
      </c>
      <c r="AR64">
        <v>1.5448753930960052E-3</v>
      </c>
      <c r="AS64">
        <v>1.5448753930960052E-3</v>
      </c>
      <c r="AT64">
        <v>1.5448753930960052E-3</v>
      </c>
      <c r="AU64">
        <v>1.5448753930960052E-3</v>
      </c>
      <c r="AV64">
        <v>1.5448753930960052E-3</v>
      </c>
      <c r="AW64">
        <v>1.5448753930960052E-3</v>
      </c>
      <c r="AX64">
        <v>1.5448753930960052E-3</v>
      </c>
      <c r="AY64">
        <v>1.5448753930960052E-3</v>
      </c>
      <c r="AZ64">
        <v>1.5448753930960052E-3</v>
      </c>
      <c r="BA64">
        <v>1.5448753930960052E-3</v>
      </c>
      <c r="BB64">
        <v>1.5448753930960052E-3</v>
      </c>
      <c r="BC64">
        <v>1.5448753930960052E-3</v>
      </c>
      <c r="BD64">
        <v>1.5448753930960052E-3</v>
      </c>
      <c r="BE64">
        <v>1.5448753930960052E-3</v>
      </c>
      <c r="BF64">
        <v>1.5448753930960052E-3</v>
      </c>
      <c r="BG64">
        <v>1.5448753930960052E-3</v>
      </c>
      <c r="BH64">
        <v>1.5448753930960052E-3</v>
      </c>
      <c r="BI64">
        <v>1.5448753930960052E-3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1238</v>
      </c>
      <c r="B65">
        <v>649.04656323958204</v>
      </c>
      <c r="C65">
        <v>1.4046598306856988E-3</v>
      </c>
      <c r="D65">
        <v>20</v>
      </c>
      <c r="E65">
        <v>599</v>
      </c>
      <c r="F65">
        <v>-639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1.4046598306856988E-3</v>
      </c>
      <c r="Q65">
        <v>1.4046598306856988E-3</v>
      </c>
      <c r="R65">
        <v>1.4046598306856988E-3</v>
      </c>
      <c r="S65">
        <v>1.4046598306856988E-3</v>
      </c>
      <c r="T65">
        <v>1.4046598306856988E-3</v>
      </c>
      <c r="U65">
        <v>1.4046598306856988E-3</v>
      </c>
      <c r="V65">
        <v>1.4046598306856988E-3</v>
      </c>
      <c r="W65">
        <v>1.4046598306856988E-3</v>
      </c>
      <c r="X65">
        <v>1.4046598306856988E-3</v>
      </c>
      <c r="Y65">
        <v>1.4046598306856988E-3</v>
      </c>
      <c r="Z65">
        <v>1.4046598306856988E-3</v>
      </c>
      <c r="AA65">
        <v>1.4046598306856988E-3</v>
      </c>
      <c r="AB65">
        <v>1.4046598306856988E-3</v>
      </c>
      <c r="AC65">
        <v>1.4046598306856988E-3</v>
      </c>
      <c r="AD65">
        <v>1.4046598306856988E-3</v>
      </c>
      <c r="AE65">
        <v>1.4046598306856988E-3</v>
      </c>
      <c r="AF65">
        <v>1.4046598306856988E-3</v>
      </c>
      <c r="AG65">
        <v>1.4046598306856988E-3</v>
      </c>
      <c r="AH65">
        <v>1.4046598306856988E-3</v>
      </c>
      <c r="AI65">
        <v>1.4046598306856988E-3</v>
      </c>
      <c r="AJ65">
        <v>1.4046598306856988E-3</v>
      </c>
      <c r="AK65">
        <v>1.4046598306856988E-3</v>
      </c>
      <c r="AL65">
        <v>1.4046598306856988E-3</v>
      </c>
      <c r="AM65">
        <v>1.4046598306856988E-3</v>
      </c>
      <c r="AN65">
        <v>1.4046598306856988E-3</v>
      </c>
      <c r="AO65">
        <v>1.4046598306856988E-3</v>
      </c>
      <c r="AP65">
        <v>1.4046598306856988E-3</v>
      </c>
      <c r="AQ65">
        <v>1.4046598306856988E-3</v>
      </c>
      <c r="AR65">
        <v>1.4046598306856988E-3</v>
      </c>
      <c r="AS65">
        <v>1.4046598306856988E-3</v>
      </c>
      <c r="AT65">
        <v>1.4046598306856988E-3</v>
      </c>
      <c r="AU65">
        <v>1.4046598306856988E-3</v>
      </c>
      <c r="AV65">
        <v>1.4046598306856988E-3</v>
      </c>
      <c r="AW65">
        <v>1.4046598306856988E-3</v>
      </c>
      <c r="AX65">
        <v>1.4046598306856988E-3</v>
      </c>
      <c r="AY65">
        <v>1.4046598306856988E-3</v>
      </c>
      <c r="AZ65">
        <v>1.4046598306856988E-3</v>
      </c>
      <c r="BA65">
        <v>1.4046598306856988E-3</v>
      </c>
      <c r="BB65">
        <v>1.4046598306856988E-3</v>
      </c>
      <c r="BC65">
        <v>1.4046598306856988E-3</v>
      </c>
      <c r="BD65">
        <v>1.4046598306856988E-3</v>
      </c>
      <c r="BE65">
        <v>1.4046598306856988E-3</v>
      </c>
      <c r="BF65">
        <v>1.4046598306856988E-3</v>
      </c>
      <c r="BG65">
        <v>1.4046598306856988E-3</v>
      </c>
      <c r="BH65">
        <v>1.4046598306856988E-3</v>
      </c>
      <c r="BI65">
        <v>1.4046598306856988E-3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1238</v>
      </c>
      <c r="B66">
        <v>561.29201273846263</v>
      </c>
      <c r="C66">
        <v>1.2147423439748091E-3</v>
      </c>
      <c r="D66">
        <v>30</v>
      </c>
      <c r="E66">
        <v>589</v>
      </c>
      <c r="F66">
        <v>-649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1.2147423439748091E-3</v>
      </c>
      <c r="P66">
        <v>1.2147423439748091E-3</v>
      </c>
      <c r="Q66">
        <v>1.2147423439748091E-3</v>
      </c>
      <c r="R66">
        <v>1.2147423439748091E-3</v>
      </c>
      <c r="S66">
        <v>1.2147423439748091E-3</v>
      </c>
      <c r="T66">
        <v>1.2147423439748091E-3</v>
      </c>
      <c r="U66">
        <v>1.2147423439748091E-3</v>
      </c>
      <c r="V66">
        <v>1.2147423439748091E-3</v>
      </c>
      <c r="W66">
        <v>1.2147423439748091E-3</v>
      </c>
      <c r="X66">
        <v>1.2147423439748091E-3</v>
      </c>
      <c r="Y66">
        <v>1.2147423439748091E-3</v>
      </c>
      <c r="Z66">
        <v>1.2147423439748091E-3</v>
      </c>
      <c r="AA66">
        <v>1.2147423439748091E-3</v>
      </c>
      <c r="AB66">
        <v>1.2147423439748091E-3</v>
      </c>
      <c r="AC66">
        <v>1.2147423439748091E-3</v>
      </c>
      <c r="AD66">
        <v>1.2147423439748091E-3</v>
      </c>
      <c r="AE66">
        <v>1.2147423439748091E-3</v>
      </c>
      <c r="AF66">
        <v>1.2147423439748091E-3</v>
      </c>
      <c r="AG66">
        <v>1.2147423439748091E-3</v>
      </c>
      <c r="AH66">
        <v>1.2147423439748091E-3</v>
      </c>
      <c r="AI66">
        <v>1.2147423439748091E-3</v>
      </c>
      <c r="AJ66">
        <v>1.2147423439748091E-3</v>
      </c>
      <c r="AK66">
        <v>1.2147423439748091E-3</v>
      </c>
      <c r="AL66">
        <v>1.2147423439748091E-3</v>
      </c>
      <c r="AM66">
        <v>1.2147423439748091E-3</v>
      </c>
      <c r="AN66">
        <v>1.2147423439748091E-3</v>
      </c>
      <c r="AO66">
        <v>1.2147423439748091E-3</v>
      </c>
      <c r="AP66">
        <v>1.2147423439748091E-3</v>
      </c>
      <c r="AQ66">
        <v>1.2147423439748091E-3</v>
      </c>
      <c r="AR66">
        <v>1.2147423439748091E-3</v>
      </c>
      <c r="AS66">
        <v>1.2147423439748091E-3</v>
      </c>
      <c r="AT66">
        <v>1.2147423439748091E-3</v>
      </c>
      <c r="AU66">
        <v>1.2147423439748091E-3</v>
      </c>
      <c r="AV66">
        <v>1.2147423439748091E-3</v>
      </c>
      <c r="AW66">
        <v>1.2147423439748091E-3</v>
      </c>
      <c r="AX66">
        <v>1.2147423439748091E-3</v>
      </c>
      <c r="AY66">
        <v>1.2147423439748091E-3</v>
      </c>
      <c r="AZ66">
        <v>1.2147423439748091E-3</v>
      </c>
      <c r="BA66">
        <v>1.2147423439748091E-3</v>
      </c>
      <c r="BB66">
        <v>1.2147423439748091E-3</v>
      </c>
      <c r="BC66">
        <v>1.2147423439748091E-3</v>
      </c>
      <c r="BD66">
        <v>1.2147423439748091E-3</v>
      </c>
      <c r="BE66">
        <v>1.2147423439748091E-3</v>
      </c>
      <c r="BF66">
        <v>1.2147423439748091E-3</v>
      </c>
      <c r="BG66">
        <v>1.2147423439748091E-3</v>
      </c>
      <c r="BH66">
        <v>1.2147423439748091E-3</v>
      </c>
      <c r="BI66">
        <v>1.2147423439748091E-3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1238</v>
      </c>
      <c r="B67">
        <v>621.73879191190792</v>
      </c>
      <c r="C67">
        <v>1.3455606356170464E-3</v>
      </c>
      <c r="D67">
        <v>40</v>
      </c>
      <c r="E67">
        <v>579</v>
      </c>
      <c r="F67">
        <v>-659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1.3455606356170464E-3</v>
      </c>
      <c r="P67">
        <v>1.3455606356170464E-3</v>
      </c>
      <c r="Q67">
        <v>1.3455606356170464E-3</v>
      </c>
      <c r="R67">
        <v>1.3455606356170464E-3</v>
      </c>
      <c r="S67">
        <v>1.3455606356170464E-3</v>
      </c>
      <c r="T67">
        <v>1.3455606356170464E-3</v>
      </c>
      <c r="U67">
        <v>1.3455606356170464E-3</v>
      </c>
      <c r="V67">
        <v>1.3455606356170464E-3</v>
      </c>
      <c r="W67">
        <v>1.3455606356170464E-3</v>
      </c>
      <c r="X67">
        <v>1.3455606356170464E-3</v>
      </c>
      <c r="Y67">
        <v>1.3455606356170464E-3</v>
      </c>
      <c r="Z67">
        <v>1.3455606356170464E-3</v>
      </c>
      <c r="AA67">
        <v>1.3455606356170464E-3</v>
      </c>
      <c r="AB67">
        <v>1.3455606356170464E-3</v>
      </c>
      <c r="AC67">
        <v>1.3455606356170464E-3</v>
      </c>
      <c r="AD67">
        <v>1.3455606356170464E-3</v>
      </c>
      <c r="AE67">
        <v>1.3455606356170464E-3</v>
      </c>
      <c r="AF67">
        <v>1.3455606356170464E-3</v>
      </c>
      <c r="AG67">
        <v>1.3455606356170464E-3</v>
      </c>
      <c r="AH67">
        <v>1.3455606356170464E-3</v>
      </c>
      <c r="AI67">
        <v>1.3455606356170464E-3</v>
      </c>
      <c r="AJ67">
        <v>1.3455606356170464E-3</v>
      </c>
      <c r="AK67">
        <v>1.3455606356170464E-3</v>
      </c>
      <c r="AL67">
        <v>1.3455606356170464E-3</v>
      </c>
      <c r="AM67">
        <v>1.3455606356170464E-3</v>
      </c>
      <c r="AN67">
        <v>1.3455606356170464E-3</v>
      </c>
      <c r="AO67">
        <v>1.3455606356170464E-3</v>
      </c>
      <c r="AP67">
        <v>1.3455606356170464E-3</v>
      </c>
      <c r="AQ67">
        <v>1.3455606356170464E-3</v>
      </c>
      <c r="AR67">
        <v>1.3455606356170464E-3</v>
      </c>
      <c r="AS67">
        <v>1.3455606356170464E-3</v>
      </c>
      <c r="AT67">
        <v>1.3455606356170464E-3</v>
      </c>
      <c r="AU67">
        <v>1.3455606356170464E-3</v>
      </c>
      <c r="AV67">
        <v>1.3455606356170464E-3</v>
      </c>
      <c r="AW67">
        <v>1.3455606356170464E-3</v>
      </c>
      <c r="AX67">
        <v>1.3455606356170464E-3</v>
      </c>
      <c r="AY67">
        <v>1.3455606356170464E-3</v>
      </c>
      <c r="AZ67">
        <v>1.3455606356170464E-3</v>
      </c>
      <c r="BA67">
        <v>1.3455606356170464E-3</v>
      </c>
      <c r="BB67">
        <v>1.3455606356170464E-3</v>
      </c>
      <c r="BC67">
        <v>1.3455606356170464E-3</v>
      </c>
      <c r="BD67">
        <v>1.3455606356170464E-3</v>
      </c>
      <c r="BE67">
        <v>1.3455606356170464E-3</v>
      </c>
      <c r="BF67">
        <v>1.3455606356170464E-3</v>
      </c>
      <c r="BG67">
        <v>1.3455606356170464E-3</v>
      </c>
      <c r="BH67">
        <v>1.3455606356170464E-3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1238</v>
      </c>
      <c r="B68">
        <v>637.52035002691935</v>
      </c>
      <c r="C68">
        <v>1.3797149197706253E-3</v>
      </c>
      <c r="D68">
        <v>30</v>
      </c>
      <c r="E68">
        <v>589</v>
      </c>
      <c r="F68">
        <v>-649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1.3797149197706253E-3</v>
      </c>
      <c r="P68">
        <v>1.3797149197706253E-3</v>
      </c>
      <c r="Q68">
        <v>1.3797149197706253E-3</v>
      </c>
      <c r="R68">
        <v>1.3797149197706253E-3</v>
      </c>
      <c r="S68">
        <v>1.3797149197706253E-3</v>
      </c>
      <c r="T68">
        <v>1.3797149197706253E-3</v>
      </c>
      <c r="U68">
        <v>1.3797149197706253E-3</v>
      </c>
      <c r="V68">
        <v>1.3797149197706253E-3</v>
      </c>
      <c r="W68">
        <v>1.3797149197706253E-3</v>
      </c>
      <c r="X68">
        <v>1.3797149197706253E-3</v>
      </c>
      <c r="Y68">
        <v>1.3797149197706253E-3</v>
      </c>
      <c r="Z68">
        <v>1.3797149197706253E-3</v>
      </c>
      <c r="AA68">
        <v>1.3797149197706253E-3</v>
      </c>
      <c r="AB68">
        <v>1.3797149197706253E-3</v>
      </c>
      <c r="AC68">
        <v>1.3797149197706253E-3</v>
      </c>
      <c r="AD68">
        <v>1.3797149197706253E-3</v>
      </c>
      <c r="AE68">
        <v>1.3797149197706253E-3</v>
      </c>
      <c r="AF68">
        <v>1.3797149197706253E-3</v>
      </c>
      <c r="AG68">
        <v>1.3797149197706253E-3</v>
      </c>
      <c r="AH68">
        <v>1.3797149197706253E-3</v>
      </c>
      <c r="AI68">
        <v>1.3797149197706253E-3</v>
      </c>
      <c r="AJ68">
        <v>1.3797149197706253E-3</v>
      </c>
      <c r="AK68">
        <v>1.3797149197706253E-3</v>
      </c>
      <c r="AL68">
        <v>1.3797149197706253E-3</v>
      </c>
      <c r="AM68">
        <v>1.3797149197706253E-3</v>
      </c>
      <c r="AN68">
        <v>1.3797149197706253E-3</v>
      </c>
      <c r="AO68">
        <v>1.3797149197706253E-3</v>
      </c>
      <c r="AP68">
        <v>1.3797149197706253E-3</v>
      </c>
      <c r="AQ68">
        <v>1.3797149197706253E-3</v>
      </c>
      <c r="AR68">
        <v>1.3797149197706253E-3</v>
      </c>
      <c r="AS68">
        <v>1.3797149197706253E-3</v>
      </c>
      <c r="AT68">
        <v>1.3797149197706253E-3</v>
      </c>
      <c r="AU68">
        <v>1.3797149197706253E-3</v>
      </c>
      <c r="AV68">
        <v>1.3797149197706253E-3</v>
      </c>
      <c r="AW68">
        <v>1.3797149197706253E-3</v>
      </c>
      <c r="AX68">
        <v>1.3797149197706253E-3</v>
      </c>
      <c r="AY68">
        <v>1.3797149197706253E-3</v>
      </c>
      <c r="AZ68">
        <v>1.3797149197706253E-3</v>
      </c>
      <c r="BA68">
        <v>1.3797149197706253E-3</v>
      </c>
      <c r="BB68">
        <v>1.3797149197706253E-3</v>
      </c>
      <c r="BC68">
        <v>1.3797149197706253E-3</v>
      </c>
      <c r="BD68">
        <v>1.3797149197706253E-3</v>
      </c>
      <c r="BE68">
        <v>1.3797149197706253E-3</v>
      </c>
      <c r="BF68">
        <v>1.3797149197706253E-3</v>
      </c>
      <c r="BG68">
        <v>1.3797149197706253E-3</v>
      </c>
      <c r="BH68">
        <v>1.3797149197706253E-3</v>
      </c>
      <c r="BI68">
        <v>1.3797149197706253E-3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1238</v>
      </c>
      <c r="B69">
        <v>606.28238796146968</v>
      </c>
      <c r="C69">
        <v>1.3121100467291453E-3</v>
      </c>
      <c r="D69">
        <v>20</v>
      </c>
      <c r="E69">
        <v>599</v>
      </c>
      <c r="F69">
        <v>-639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1.3121100467291453E-3</v>
      </c>
      <c r="Q69">
        <v>1.3121100467291453E-3</v>
      </c>
      <c r="R69">
        <v>1.3121100467291453E-3</v>
      </c>
      <c r="S69">
        <v>1.3121100467291453E-3</v>
      </c>
      <c r="T69">
        <v>1.3121100467291453E-3</v>
      </c>
      <c r="U69">
        <v>1.3121100467291453E-3</v>
      </c>
      <c r="V69">
        <v>1.3121100467291453E-3</v>
      </c>
      <c r="W69">
        <v>1.3121100467291453E-3</v>
      </c>
      <c r="X69">
        <v>1.3121100467291453E-3</v>
      </c>
      <c r="Y69">
        <v>1.3121100467291453E-3</v>
      </c>
      <c r="Z69">
        <v>1.3121100467291453E-3</v>
      </c>
      <c r="AA69">
        <v>1.3121100467291453E-3</v>
      </c>
      <c r="AB69">
        <v>1.3121100467291453E-3</v>
      </c>
      <c r="AC69">
        <v>1.3121100467291453E-3</v>
      </c>
      <c r="AD69">
        <v>1.3121100467291453E-3</v>
      </c>
      <c r="AE69">
        <v>1.3121100467291453E-3</v>
      </c>
      <c r="AF69">
        <v>1.3121100467291453E-3</v>
      </c>
      <c r="AG69">
        <v>1.3121100467291453E-3</v>
      </c>
      <c r="AH69">
        <v>1.3121100467291453E-3</v>
      </c>
      <c r="AI69">
        <v>1.3121100467291453E-3</v>
      </c>
      <c r="AJ69">
        <v>1.3121100467291453E-3</v>
      </c>
      <c r="AK69">
        <v>1.3121100467291453E-3</v>
      </c>
      <c r="AL69">
        <v>1.3121100467291453E-3</v>
      </c>
      <c r="AM69">
        <v>1.3121100467291453E-3</v>
      </c>
      <c r="AN69">
        <v>1.3121100467291453E-3</v>
      </c>
      <c r="AO69">
        <v>1.3121100467291453E-3</v>
      </c>
      <c r="AP69">
        <v>1.3121100467291453E-3</v>
      </c>
      <c r="AQ69">
        <v>1.3121100467291453E-3</v>
      </c>
      <c r="AR69">
        <v>1.3121100467291453E-3</v>
      </c>
      <c r="AS69">
        <v>1.3121100467291453E-3</v>
      </c>
      <c r="AT69">
        <v>1.3121100467291453E-3</v>
      </c>
      <c r="AU69">
        <v>1.3121100467291453E-3</v>
      </c>
      <c r="AV69">
        <v>1.3121100467291453E-3</v>
      </c>
      <c r="AW69">
        <v>1.3121100467291453E-3</v>
      </c>
      <c r="AX69">
        <v>1.3121100467291453E-3</v>
      </c>
      <c r="AY69">
        <v>1.3121100467291453E-3</v>
      </c>
      <c r="AZ69">
        <v>1.3121100467291453E-3</v>
      </c>
      <c r="BA69">
        <v>1.3121100467291453E-3</v>
      </c>
      <c r="BB69">
        <v>1.3121100467291453E-3</v>
      </c>
      <c r="BC69">
        <v>1.3121100467291453E-3</v>
      </c>
      <c r="BD69">
        <v>1.3121100467291453E-3</v>
      </c>
      <c r="BE69">
        <v>1.3121100467291453E-3</v>
      </c>
      <c r="BF69">
        <v>1.3121100467291453E-3</v>
      </c>
      <c r="BG69">
        <v>1.3121100467291453E-3</v>
      </c>
      <c r="BH69">
        <v>1.3121100467291453E-3</v>
      </c>
      <c r="BI69">
        <v>1.3121100467291453E-3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695.94628235968071</v>
      </c>
      <c r="C70">
        <v>1.5061597156702637E-3</v>
      </c>
      <c r="D70">
        <v>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1.5061597156702637E-3</v>
      </c>
      <c r="Q70">
        <v>1.5061597156702637E-3</v>
      </c>
      <c r="R70">
        <v>1.5061597156702637E-3</v>
      </c>
      <c r="S70">
        <v>1.5061597156702637E-3</v>
      </c>
      <c r="T70">
        <v>1.5061597156702637E-3</v>
      </c>
      <c r="U70">
        <v>1.5061597156702637E-3</v>
      </c>
      <c r="V70">
        <v>1.5061597156702637E-3</v>
      </c>
      <c r="W70">
        <v>1.5061597156702637E-3</v>
      </c>
      <c r="X70">
        <v>1.5061597156702637E-3</v>
      </c>
      <c r="Y70">
        <v>1.5061597156702637E-3</v>
      </c>
      <c r="Z70">
        <v>1.5061597156702637E-3</v>
      </c>
      <c r="AA70">
        <v>1.5061597156702637E-3</v>
      </c>
      <c r="AB70">
        <v>1.5061597156702637E-3</v>
      </c>
      <c r="AC70">
        <v>1.5061597156702637E-3</v>
      </c>
      <c r="AD70">
        <v>1.5061597156702637E-3</v>
      </c>
      <c r="AE70">
        <v>1.5061597156702637E-3</v>
      </c>
      <c r="AF70">
        <v>1.5061597156702637E-3</v>
      </c>
      <c r="AG70">
        <v>1.5061597156702637E-3</v>
      </c>
      <c r="AH70">
        <v>1.5061597156702637E-3</v>
      </c>
      <c r="AI70">
        <v>1.5061597156702637E-3</v>
      </c>
      <c r="AJ70">
        <v>1.5061597156702637E-3</v>
      </c>
      <c r="AK70">
        <v>1.5061597156702637E-3</v>
      </c>
      <c r="AL70">
        <v>1.5061597156702637E-3</v>
      </c>
      <c r="AM70">
        <v>1.5061597156702637E-3</v>
      </c>
      <c r="AN70">
        <v>1.5061597156702637E-3</v>
      </c>
      <c r="AO70">
        <v>1.5061597156702637E-3</v>
      </c>
      <c r="AP70">
        <v>1.5061597156702637E-3</v>
      </c>
      <c r="AQ70">
        <v>1.5061597156702637E-3</v>
      </c>
      <c r="AR70">
        <v>1.5061597156702637E-3</v>
      </c>
      <c r="AS70">
        <v>1.5061597156702637E-3</v>
      </c>
      <c r="AT70">
        <v>1.5061597156702637E-3</v>
      </c>
      <c r="AU70">
        <v>1.5061597156702637E-3</v>
      </c>
      <c r="AV70">
        <v>1.5061597156702637E-3</v>
      </c>
      <c r="AW70">
        <v>1.5061597156702637E-3</v>
      </c>
      <c r="AX70">
        <v>1.5061597156702637E-3</v>
      </c>
      <c r="AY70">
        <v>1.5061597156702637E-3</v>
      </c>
      <c r="AZ70">
        <v>1.5061597156702637E-3</v>
      </c>
      <c r="BA70">
        <v>1.5061597156702637E-3</v>
      </c>
      <c r="BB70">
        <v>1.5061597156702637E-3</v>
      </c>
      <c r="BC70">
        <v>1.5061597156702637E-3</v>
      </c>
      <c r="BD70">
        <v>1.5061597156702637E-3</v>
      </c>
      <c r="BE70">
        <v>1.5061597156702637E-3</v>
      </c>
      <c r="BF70">
        <v>1.5061597156702637E-3</v>
      </c>
      <c r="BG70">
        <v>1.5061597156702637E-3</v>
      </c>
      <c r="BH70">
        <v>1.5061597156702637E-3</v>
      </c>
      <c r="BI70">
        <v>1.5061597156702637E-3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732.25827464226234</v>
      </c>
      <c r="C71">
        <v>1.5847457522050318E-3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1.5847457522050318E-3</v>
      </c>
      <c r="R71">
        <v>1.5847457522050318E-3</v>
      </c>
      <c r="S71">
        <v>1.5847457522050318E-3</v>
      </c>
      <c r="T71">
        <v>1.5847457522050318E-3</v>
      </c>
      <c r="U71">
        <v>1.5847457522050318E-3</v>
      </c>
      <c r="V71">
        <v>1.5847457522050318E-3</v>
      </c>
      <c r="W71">
        <v>1.5847457522050318E-3</v>
      </c>
      <c r="X71">
        <v>1.5847457522050318E-3</v>
      </c>
      <c r="Y71">
        <v>1.5847457522050318E-3</v>
      </c>
      <c r="Z71">
        <v>1.5847457522050318E-3</v>
      </c>
      <c r="AA71">
        <v>1.5847457522050318E-3</v>
      </c>
      <c r="AB71">
        <v>1.5847457522050318E-3</v>
      </c>
      <c r="AC71">
        <v>1.5847457522050318E-3</v>
      </c>
      <c r="AD71">
        <v>1.5847457522050318E-3</v>
      </c>
      <c r="AE71">
        <v>1.5847457522050318E-3</v>
      </c>
      <c r="AF71">
        <v>1.5847457522050318E-3</v>
      </c>
      <c r="AG71">
        <v>1.5847457522050318E-3</v>
      </c>
      <c r="AH71">
        <v>1.5847457522050318E-3</v>
      </c>
      <c r="AI71">
        <v>1.5847457522050318E-3</v>
      </c>
      <c r="AJ71">
        <v>1.5847457522050318E-3</v>
      </c>
      <c r="AK71">
        <v>1.5847457522050318E-3</v>
      </c>
      <c r="AL71">
        <v>1.5847457522050318E-3</v>
      </c>
      <c r="AM71">
        <v>1.5847457522050318E-3</v>
      </c>
      <c r="AN71">
        <v>1.5847457522050318E-3</v>
      </c>
      <c r="AO71">
        <v>1.5847457522050318E-3</v>
      </c>
      <c r="AP71">
        <v>1.5847457522050318E-3</v>
      </c>
      <c r="AQ71">
        <v>1.5847457522050318E-3</v>
      </c>
      <c r="AR71">
        <v>1.5847457522050318E-3</v>
      </c>
      <c r="AS71">
        <v>1.5847457522050318E-3</v>
      </c>
      <c r="AT71">
        <v>1.5847457522050318E-3</v>
      </c>
      <c r="AU71">
        <v>1.5847457522050318E-3</v>
      </c>
      <c r="AV71">
        <v>1.5847457522050318E-3</v>
      </c>
      <c r="AW71">
        <v>1.5847457522050318E-3</v>
      </c>
      <c r="AX71">
        <v>1.5847457522050318E-3</v>
      </c>
      <c r="AY71">
        <v>1.5847457522050318E-3</v>
      </c>
      <c r="AZ71">
        <v>1.5847457522050318E-3</v>
      </c>
      <c r="BA71">
        <v>1.5847457522050318E-3</v>
      </c>
      <c r="BB71">
        <v>1.5847457522050318E-3</v>
      </c>
      <c r="BC71">
        <v>1.5847457522050318E-3</v>
      </c>
      <c r="BD71">
        <v>1.5847457522050318E-3</v>
      </c>
      <c r="BE71">
        <v>1.5847457522050318E-3</v>
      </c>
      <c r="BF71">
        <v>1.5847457522050318E-3</v>
      </c>
      <c r="BG71">
        <v>1.5847457522050318E-3</v>
      </c>
      <c r="BH71">
        <v>1.5847457522050318E-3</v>
      </c>
      <c r="BI71">
        <v>1.5847457522050318E-3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695.09839251511733</v>
      </c>
      <c r="C72">
        <v>1.5043247212754701E-3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1.5043247212754701E-3</v>
      </c>
      <c r="R72">
        <v>1.5043247212754701E-3</v>
      </c>
      <c r="S72">
        <v>1.5043247212754701E-3</v>
      </c>
      <c r="T72">
        <v>1.5043247212754701E-3</v>
      </c>
      <c r="U72">
        <v>1.5043247212754701E-3</v>
      </c>
      <c r="V72">
        <v>1.5043247212754701E-3</v>
      </c>
      <c r="W72">
        <v>1.5043247212754701E-3</v>
      </c>
      <c r="X72">
        <v>1.5043247212754701E-3</v>
      </c>
      <c r="Y72">
        <v>1.5043247212754701E-3</v>
      </c>
      <c r="Z72">
        <v>1.5043247212754701E-3</v>
      </c>
      <c r="AA72">
        <v>1.5043247212754701E-3</v>
      </c>
      <c r="AB72">
        <v>1.5043247212754701E-3</v>
      </c>
      <c r="AC72">
        <v>1.5043247212754701E-3</v>
      </c>
      <c r="AD72">
        <v>1.5043247212754701E-3</v>
      </c>
      <c r="AE72">
        <v>1.5043247212754701E-3</v>
      </c>
      <c r="AF72">
        <v>1.5043247212754701E-3</v>
      </c>
      <c r="AG72">
        <v>1.5043247212754701E-3</v>
      </c>
      <c r="AH72">
        <v>1.5043247212754701E-3</v>
      </c>
      <c r="AI72">
        <v>1.5043247212754701E-3</v>
      </c>
      <c r="AJ72">
        <v>1.5043247212754701E-3</v>
      </c>
      <c r="AK72">
        <v>1.5043247212754701E-3</v>
      </c>
      <c r="AL72">
        <v>1.5043247212754701E-3</v>
      </c>
      <c r="AM72">
        <v>1.5043247212754701E-3</v>
      </c>
      <c r="AN72">
        <v>1.5043247212754701E-3</v>
      </c>
      <c r="AO72">
        <v>1.5043247212754701E-3</v>
      </c>
      <c r="AP72">
        <v>1.5043247212754701E-3</v>
      </c>
      <c r="AQ72">
        <v>1.5043247212754701E-3</v>
      </c>
      <c r="AR72">
        <v>1.5043247212754701E-3</v>
      </c>
      <c r="AS72">
        <v>1.5043247212754701E-3</v>
      </c>
      <c r="AT72">
        <v>1.5043247212754701E-3</v>
      </c>
      <c r="AU72">
        <v>1.5043247212754701E-3</v>
      </c>
      <c r="AV72">
        <v>1.5043247212754701E-3</v>
      </c>
      <c r="AW72">
        <v>1.5043247212754701E-3</v>
      </c>
      <c r="AX72">
        <v>1.5043247212754701E-3</v>
      </c>
      <c r="AY72">
        <v>1.5043247212754701E-3</v>
      </c>
      <c r="AZ72">
        <v>1.5043247212754701E-3</v>
      </c>
      <c r="BA72">
        <v>1.5043247212754701E-3</v>
      </c>
      <c r="BB72">
        <v>1.5043247212754701E-3</v>
      </c>
      <c r="BC72">
        <v>1.5043247212754701E-3</v>
      </c>
      <c r="BD72">
        <v>1.5043247212754701E-3</v>
      </c>
      <c r="BE72">
        <v>1.5043247212754701E-3</v>
      </c>
      <c r="BF72">
        <v>1.5043247212754701E-3</v>
      </c>
      <c r="BG72">
        <v>1.5043247212754701E-3</v>
      </c>
      <c r="BH72">
        <v>1.5043247212754701E-3</v>
      </c>
      <c r="BI72">
        <v>1.5043247212754701E-3</v>
      </c>
      <c r="BJ72">
        <v>1.5043247212754701E-3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683.69135461988913</v>
      </c>
      <c r="C73">
        <v>1.4796377283445455E-3</v>
      </c>
      <c r="D73">
        <v>-20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1.4796377283445455E-3</v>
      </c>
      <c r="R73">
        <v>1.4796377283445455E-3</v>
      </c>
      <c r="S73">
        <v>1.4796377283445455E-3</v>
      </c>
      <c r="T73">
        <v>1.4796377283445455E-3</v>
      </c>
      <c r="U73">
        <v>1.4796377283445455E-3</v>
      </c>
      <c r="V73">
        <v>1.4796377283445455E-3</v>
      </c>
      <c r="W73">
        <v>1.4796377283445455E-3</v>
      </c>
      <c r="X73">
        <v>1.4796377283445455E-3</v>
      </c>
      <c r="Y73">
        <v>1.4796377283445455E-3</v>
      </c>
      <c r="Z73">
        <v>1.4796377283445455E-3</v>
      </c>
      <c r="AA73">
        <v>1.4796377283445455E-3</v>
      </c>
      <c r="AB73">
        <v>1.4796377283445455E-3</v>
      </c>
      <c r="AC73">
        <v>1.4796377283445455E-3</v>
      </c>
      <c r="AD73">
        <v>1.4796377283445455E-3</v>
      </c>
      <c r="AE73">
        <v>1.4796377283445455E-3</v>
      </c>
      <c r="AF73">
        <v>1.4796377283445455E-3</v>
      </c>
      <c r="AG73">
        <v>1.4796377283445455E-3</v>
      </c>
      <c r="AH73">
        <v>1.4796377283445455E-3</v>
      </c>
      <c r="AI73">
        <v>1.4796377283445455E-3</v>
      </c>
      <c r="AJ73">
        <v>1.4796377283445455E-3</v>
      </c>
      <c r="AK73">
        <v>1.4796377283445455E-3</v>
      </c>
      <c r="AL73">
        <v>1.4796377283445455E-3</v>
      </c>
      <c r="AM73">
        <v>1.4796377283445455E-3</v>
      </c>
      <c r="AN73">
        <v>1.4796377283445455E-3</v>
      </c>
      <c r="AO73">
        <v>1.4796377283445455E-3</v>
      </c>
      <c r="AP73">
        <v>1.4796377283445455E-3</v>
      </c>
      <c r="AQ73">
        <v>1.4796377283445455E-3</v>
      </c>
      <c r="AR73">
        <v>1.4796377283445455E-3</v>
      </c>
      <c r="AS73">
        <v>1.4796377283445455E-3</v>
      </c>
      <c r="AT73">
        <v>1.4796377283445455E-3</v>
      </c>
      <c r="AU73">
        <v>1.4796377283445455E-3</v>
      </c>
      <c r="AV73">
        <v>1.4796377283445455E-3</v>
      </c>
      <c r="AW73">
        <v>1.4796377283445455E-3</v>
      </c>
      <c r="AX73">
        <v>1.4796377283445455E-3</v>
      </c>
      <c r="AY73">
        <v>1.4796377283445455E-3</v>
      </c>
      <c r="AZ73">
        <v>1.4796377283445455E-3</v>
      </c>
      <c r="BA73">
        <v>1.4796377283445455E-3</v>
      </c>
      <c r="BB73">
        <v>1.4796377283445455E-3</v>
      </c>
      <c r="BC73">
        <v>1.4796377283445455E-3</v>
      </c>
      <c r="BD73">
        <v>1.4796377283445455E-3</v>
      </c>
      <c r="BE73">
        <v>1.4796377283445455E-3</v>
      </c>
      <c r="BF73">
        <v>1.4796377283445455E-3</v>
      </c>
      <c r="BG73">
        <v>1.4796377283445455E-3</v>
      </c>
      <c r="BH73">
        <v>1.4796377283445455E-3</v>
      </c>
      <c r="BI73">
        <v>1.4796377283445455E-3</v>
      </c>
      <c r="BJ73">
        <v>1.4796377283445455E-3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658.09701918787505</v>
      </c>
      <c r="C74">
        <v>1.4242467334442685E-3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1.4242467334442685E-3</v>
      </c>
      <c r="S74">
        <v>1.4242467334442685E-3</v>
      </c>
      <c r="T74">
        <v>1.4242467334442685E-3</v>
      </c>
      <c r="U74">
        <v>1.4242467334442685E-3</v>
      </c>
      <c r="V74">
        <v>1.4242467334442685E-3</v>
      </c>
      <c r="W74">
        <v>1.4242467334442685E-3</v>
      </c>
      <c r="X74">
        <v>1.4242467334442685E-3</v>
      </c>
      <c r="Y74">
        <v>1.4242467334442685E-3</v>
      </c>
      <c r="Z74">
        <v>1.4242467334442685E-3</v>
      </c>
      <c r="AA74">
        <v>1.4242467334442685E-3</v>
      </c>
      <c r="AB74">
        <v>1.4242467334442685E-3</v>
      </c>
      <c r="AC74">
        <v>1.4242467334442685E-3</v>
      </c>
      <c r="AD74">
        <v>1.4242467334442685E-3</v>
      </c>
      <c r="AE74">
        <v>1.4242467334442685E-3</v>
      </c>
      <c r="AF74">
        <v>1.4242467334442685E-3</v>
      </c>
      <c r="AG74">
        <v>1.4242467334442685E-3</v>
      </c>
      <c r="AH74">
        <v>1.4242467334442685E-3</v>
      </c>
      <c r="AI74">
        <v>1.4242467334442685E-3</v>
      </c>
      <c r="AJ74">
        <v>1.4242467334442685E-3</v>
      </c>
      <c r="AK74">
        <v>1.4242467334442685E-3</v>
      </c>
      <c r="AL74">
        <v>1.4242467334442685E-3</v>
      </c>
      <c r="AM74">
        <v>1.4242467334442685E-3</v>
      </c>
      <c r="AN74">
        <v>1.4242467334442685E-3</v>
      </c>
      <c r="AO74">
        <v>1.4242467334442685E-3</v>
      </c>
      <c r="AP74">
        <v>1.4242467334442685E-3</v>
      </c>
      <c r="AQ74">
        <v>1.4242467334442685E-3</v>
      </c>
      <c r="AR74">
        <v>1.4242467334442685E-3</v>
      </c>
      <c r="AS74">
        <v>1.4242467334442685E-3</v>
      </c>
      <c r="AT74">
        <v>1.4242467334442685E-3</v>
      </c>
      <c r="AU74">
        <v>1.4242467334442685E-3</v>
      </c>
      <c r="AV74">
        <v>1.4242467334442685E-3</v>
      </c>
      <c r="AW74">
        <v>1.4242467334442685E-3</v>
      </c>
      <c r="AX74">
        <v>1.4242467334442685E-3</v>
      </c>
      <c r="AY74">
        <v>1.4242467334442685E-3</v>
      </c>
      <c r="AZ74">
        <v>1.4242467334442685E-3</v>
      </c>
      <c r="BA74">
        <v>1.4242467334442685E-3</v>
      </c>
      <c r="BB74">
        <v>1.4242467334442685E-3</v>
      </c>
      <c r="BC74">
        <v>1.4242467334442685E-3</v>
      </c>
      <c r="BD74">
        <v>1.4242467334442685E-3</v>
      </c>
      <c r="BE74">
        <v>1.4242467334442685E-3</v>
      </c>
      <c r="BF74">
        <v>1.4242467334442685E-3</v>
      </c>
      <c r="BG74">
        <v>1.4242467334442685E-3</v>
      </c>
      <c r="BH74">
        <v>1.4242467334442685E-3</v>
      </c>
      <c r="BI74">
        <v>1.4242467334442685E-3</v>
      </c>
      <c r="BJ74">
        <v>1.4242467334442685E-3</v>
      </c>
      <c r="BK74">
        <v>1.4242467334442685E-3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692.63858633254802</v>
      </c>
      <c r="C75">
        <v>1.4990012342845191E-3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1.4990012342845191E-3</v>
      </c>
      <c r="S75">
        <v>1.4990012342845191E-3</v>
      </c>
      <c r="T75">
        <v>1.4990012342845191E-3</v>
      </c>
      <c r="U75">
        <v>1.4990012342845191E-3</v>
      </c>
      <c r="V75">
        <v>1.4990012342845191E-3</v>
      </c>
      <c r="W75">
        <v>1.4990012342845191E-3</v>
      </c>
      <c r="X75">
        <v>1.4990012342845191E-3</v>
      </c>
      <c r="Y75">
        <v>1.4990012342845191E-3</v>
      </c>
      <c r="Z75">
        <v>1.4990012342845191E-3</v>
      </c>
      <c r="AA75">
        <v>1.4990012342845191E-3</v>
      </c>
      <c r="AB75">
        <v>1.4990012342845191E-3</v>
      </c>
      <c r="AC75">
        <v>1.4990012342845191E-3</v>
      </c>
      <c r="AD75">
        <v>1.4990012342845191E-3</v>
      </c>
      <c r="AE75">
        <v>1.4990012342845191E-3</v>
      </c>
      <c r="AF75">
        <v>1.4990012342845191E-3</v>
      </c>
      <c r="AG75">
        <v>1.4990012342845191E-3</v>
      </c>
      <c r="AH75">
        <v>1.4990012342845191E-3</v>
      </c>
      <c r="AI75">
        <v>1.4990012342845191E-3</v>
      </c>
      <c r="AJ75">
        <v>1.4990012342845191E-3</v>
      </c>
      <c r="AK75">
        <v>1.4990012342845191E-3</v>
      </c>
      <c r="AL75">
        <v>1.4990012342845191E-3</v>
      </c>
      <c r="AM75">
        <v>1.4990012342845191E-3</v>
      </c>
      <c r="AN75">
        <v>1.4990012342845191E-3</v>
      </c>
      <c r="AO75">
        <v>1.4990012342845191E-3</v>
      </c>
      <c r="AP75">
        <v>1.4990012342845191E-3</v>
      </c>
      <c r="AQ75">
        <v>1.4990012342845191E-3</v>
      </c>
      <c r="AR75">
        <v>1.4990012342845191E-3</v>
      </c>
      <c r="AS75">
        <v>1.4990012342845191E-3</v>
      </c>
      <c r="AT75">
        <v>1.4990012342845191E-3</v>
      </c>
      <c r="AU75">
        <v>1.4990012342845191E-3</v>
      </c>
      <c r="AV75">
        <v>1.4990012342845191E-3</v>
      </c>
      <c r="AW75">
        <v>1.4990012342845191E-3</v>
      </c>
      <c r="AX75">
        <v>1.4990012342845191E-3</v>
      </c>
      <c r="AY75">
        <v>1.4990012342845191E-3</v>
      </c>
      <c r="AZ75">
        <v>1.4990012342845191E-3</v>
      </c>
      <c r="BA75">
        <v>1.4990012342845191E-3</v>
      </c>
      <c r="BB75">
        <v>1.4990012342845191E-3</v>
      </c>
      <c r="BC75">
        <v>1.4990012342845191E-3</v>
      </c>
      <c r="BD75">
        <v>1.4990012342845191E-3</v>
      </c>
      <c r="BE75">
        <v>1.4990012342845191E-3</v>
      </c>
      <c r="BF75">
        <v>1.4990012342845191E-3</v>
      </c>
      <c r="BG75">
        <v>1.4990012342845191E-3</v>
      </c>
      <c r="BH75">
        <v>1.4990012342845191E-3</v>
      </c>
      <c r="BI75">
        <v>1.4990012342845191E-3</v>
      </c>
      <c r="BJ75">
        <v>1.4990012342845191E-3</v>
      </c>
      <c r="BK75">
        <v>1.4990012342845191E-3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719.07407300758564</v>
      </c>
      <c r="C76">
        <v>1.5562126399681288E-3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1.5562126399681288E-3</v>
      </c>
      <c r="S76">
        <v>1.5562126399681288E-3</v>
      </c>
      <c r="T76">
        <v>1.5562126399681288E-3</v>
      </c>
      <c r="U76">
        <v>1.5562126399681288E-3</v>
      </c>
      <c r="V76">
        <v>1.5562126399681288E-3</v>
      </c>
      <c r="W76">
        <v>1.5562126399681288E-3</v>
      </c>
      <c r="X76">
        <v>1.5562126399681288E-3</v>
      </c>
      <c r="Y76">
        <v>1.5562126399681288E-3</v>
      </c>
      <c r="Z76">
        <v>1.5562126399681288E-3</v>
      </c>
      <c r="AA76">
        <v>1.5562126399681288E-3</v>
      </c>
      <c r="AB76">
        <v>1.5562126399681288E-3</v>
      </c>
      <c r="AC76">
        <v>1.5562126399681288E-3</v>
      </c>
      <c r="AD76">
        <v>1.5562126399681288E-3</v>
      </c>
      <c r="AE76">
        <v>1.5562126399681288E-3</v>
      </c>
      <c r="AF76">
        <v>1.5562126399681288E-3</v>
      </c>
      <c r="AG76">
        <v>1.5562126399681288E-3</v>
      </c>
      <c r="AH76">
        <v>1.5562126399681288E-3</v>
      </c>
      <c r="AI76">
        <v>1.5562126399681288E-3</v>
      </c>
      <c r="AJ76">
        <v>1.5562126399681288E-3</v>
      </c>
      <c r="AK76">
        <v>1.5562126399681288E-3</v>
      </c>
      <c r="AL76">
        <v>1.5562126399681288E-3</v>
      </c>
      <c r="AM76">
        <v>1.5562126399681288E-3</v>
      </c>
      <c r="AN76">
        <v>1.5562126399681288E-3</v>
      </c>
      <c r="AO76">
        <v>1.5562126399681288E-3</v>
      </c>
      <c r="AP76">
        <v>1.5562126399681288E-3</v>
      </c>
      <c r="AQ76">
        <v>1.5562126399681288E-3</v>
      </c>
      <c r="AR76">
        <v>1.5562126399681288E-3</v>
      </c>
      <c r="AS76">
        <v>1.5562126399681288E-3</v>
      </c>
      <c r="AT76">
        <v>1.5562126399681288E-3</v>
      </c>
      <c r="AU76">
        <v>1.5562126399681288E-3</v>
      </c>
      <c r="AV76">
        <v>1.5562126399681288E-3</v>
      </c>
      <c r="AW76">
        <v>1.5562126399681288E-3</v>
      </c>
      <c r="AX76">
        <v>1.5562126399681288E-3</v>
      </c>
      <c r="AY76">
        <v>1.5562126399681288E-3</v>
      </c>
      <c r="AZ76">
        <v>1.5562126399681288E-3</v>
      </c>
      <c r="BA76">
        <v>1.5562126399681288E-3</v>
      </c>
      <c r="BB76">
        <v>1.5562126399681288E-3</v>
      </c>
      <c r="BC76">
        <v>1.5562126399681288E-3</v>
      </c>
      <c r="BD76">
        <v>1.5562126399681288E-3</v>
      </c>
      <c r="BE76">
        <v>1.5562126399681288E-3</v>
      </c>
      <c r="BF76">
        <v>1.5562126399681288E-3</v>
      </c>
      <c r="BG76">
        <v>1.5562126399681288E-3</v>
      </c>
      <c r="BH76">
        <v>1.5562126399681288E-3</v>
      </c>
      <c r="BI76">
        <v>1.5562126399681288E-3</v>
      </c>
      <c r="BJ76">
        <v>1.5562126399681288E-3</v>
      </c>
      <c r="BK76">
        <v>1.5562126399681288E-3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793.45391910421586</v>
      </c>
      <c r="C77">
        <v>1.7171847303263901E-3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1.7171847303263901E-3</v>
      </c>
      <c r="R77">
        <v>1.7171847303263901E-3</v>
      </c>
      <c r="S77">
        <v>1.7171847303263901E-3</v>
      </c>
      <c r="T77">
        <v>1.7171847303263901E-3</v>
      </c>
      <c r="U77">
        <v>1.7171847303263901E-3</v>
      </c>
      <c r="V77">
        <v>1.7171847303263901E-3</v>
      </c>
      <c r="W77">
        <v>1.7171847303263901E-3</v>
      </c>
      <c r="X77">
        <v>1.7171847303263901E-3</v>
      </c>
      <c r="Y77">
        <v>1.7171847303263901E-3</v>
      </c>
      <c r="Z77">
        <v>1.7171847303263901E-3</v>
      </c>
      <c r="AA77">
        <v>1.7171847303263901E-3</v>
      </c>
      <c r="AB77">
        <v>1.7171847303263901E-3</v>
      </c>
      <c r="AC77">
        <v>1.7171847303263901E-3</v>
      </c>
      <c r="AD77">
        <v>1.7171847303263901E-3</v>
      </c>
      <c r="AE77">
        <v>1.7171847303263901E-3</v>
      </c>
      <c r="AF77">
        <v>1.7171847303263901E-3</v>
      </c>
      <c r="AG77">
        <v>1.7171847303263901E-3</v>
      </c>
      <c r="AH77">
        <v>1.7171847303263901E-3</v>
      </c>
      <c r="AI77">
        <v>1.7171847303263901E-3</v>
      </c>
      <c r="AJ77">
        <v>1.7171847303263901E-3</v>
      </c>
      <c r="AK77">
        <v>1.7171847303263901E-3</v>
      </c>
      <c r="AL77">
        <v>1.7171847303263901E-3</v>
      </c>
      <c r="AM77">
        <v>1.7171847303263901E-3</v>
      </c>
      <c r="AN77">
        <v>1.7171847303263901E-3</v>
      </c>
      <c r="AO77">
        <v>1.7171847303263901E-3</v>
      </c>
      <c r="AP77">
        <v>1.7171847303263901E-3</v>
      </c>
      <c r="AQ77">
        <v>1.7171847303263901E-3</v>
      </c>
      <c r="AR77">
        <v>1.7171847303263901E-3</v>
      </c>
      <c r="AS77">
        <v>1.7171847303263901E-3</v>
      </c>
      <c r="AT77">
        <v>1.7171847303263901E-3</v>
      </c>
      <c r="AU77">
        <v>1.7171847303263901E-3</v>
      </c>
      <c r="AV77">
        <v>1.7171847303263901E-3</v>
      </c>
      <c r="AW77">
        <v>1.7171847303263901E-3</v>
      </c>
      <c r="AX77">
        <v>1.7171847303263901E-3</v>
      </c>
      <c r="AY77">
        <v>1.7171847303263901E-3</v>
      </c>
      <c r="AZ77">
        <v>1.7171847303263901E-3</v>
      </c>
      <c r="BA77">
        <v>1.7171847303263901E-3</v>
      </c>
      <c r="BB77">
        <v>1.7171847303263901E-3</v>
      </c>
      <c r="BC77">
        <v>1.7171847303263901E-3</v>
      </c>
      <c r="BD77">
        <v>1.7171847303263901E-3</v>
      </c>
      <c r="BE77">
        <v>1.7171847303263901E-3</v>
      </c>
      <c r="BF77">
        <v>1.7171847303263901E-3</v>
      </c>
      <c r="BG77">
        <v>1.7171847303263901E-3</v>
      </c>
      <c r="BH77">
        <v>1.7171847303263901E-3</v>
      </c>
      <c r="BI77">
        <v>1.7171847303263901E-3</v>
      </c>
      <c r="BJ77">
        <v>1.7171847303263901E-3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784.96961462579577</v>
      </c>
      <c r="C78">
        <v>1.6988230866984517E-3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1.6988230866984517E-3</v>
      </c>
      <c r="R78">
        <v>1.6988230866984517E-3</v>
      </c>
      <c r="S78">
        <v>1.6988230866984517E-3</v>
      </c>
      <c r="T78">
        <v>1.6988230866984517E-3</v>
      </c>
      <c r="U78">
        <v>1.6988230866984517E-3</v>
      </c>
      <c r="V78">
        <v>1.6988230866984517E-3</v>
      </c>
      <c r="W78">
        <v>1.6988230866984517E-3</v>
      </c>
      <c r="X78">
        <v>1.6988230866984517E-3</v>
      </c>
      <c r="Y78">
        <v>1.6988230866984517E-3</v>
      </c>
      <c r="Z78">
        <v>1.6988230866984517E-3</v>
      </c>
      <c r="AA78">
        <v>1.6988230866984517E-3</v>
      </c>
      <c r="AB78">
        <v>1.6988230866984517E-3</v>
      </c>
      <c r="AC78">
        <v>1.6988230866984517E-3</v>
      </c>
      <c r="AD78">
        <v>1.6988230866984517E-3</v>
      </c>
      <c r="AE78">
        <v>1.6988230866984517E-3</v>
      </c>
      <c r="AF78">
        <v>1.6988230866984517E-3</v>
      </c>
      <c r="AG78">
        <v>1.6988230866984517E-3</v>
      </c>
      <c r="AH78">
        <v>1.6988230866984517E-3</v>
      </c>
      <c r="AI78">
        <v>1.6988230866984517E-3</v>
      </c>
      <c r="AJ78">
        <v>1.6988230866984517E-3</v>
      </c>
      <c r="AK78">
        <v>1.6988230866984517E-3</v>
      </c>
      <c r="AL78">
        <v>1.6988230866984517E-3</v>
      </c>
      <c r="AM78">
        <v>1.6988230866984517E-3</v>
      </c>
      <c r="AN78">
        <v>1.6988230866984517E-3</v>
      </c>
      <c r="AO78">
        <v>1.6988230866984517E-3</v>
      </c>
      <c r="AP78">
        <v>1.6988230866984517E-3</v>
      </c>
      <c r="AQ78">
        <v>1.6988230866984517E-3</v>
      </c>
      <c r="AR78">
        <v>1.6988230866984517E-3</v>
      </c>
      <c r="AS78">
        <v>1.6988230866984517E-3</v>
      </c>
      <c r="AT78">
        <v>1.6988230866984517E-3</v>
      </c>
      <c r="AU78">
        <v>1.6988230866984517E-3</v>
      </c>
      <c r="AV78">
        <v>1.6988230866984517E-3</v>
      </c>
      <c r="AW78">
        <v>1.6988230866984517E-3</v>
      </c>
      <c r="AX78">
        <v>1.6988230866984517E-3</v>
      </c>
      <c r="AY78">
        <v>1.6988230866984517E-3</v>
      </c>
      <c r="AZ78">
        <v>1.6988230866984517E-3</v>
      </c>
      <c r="BA78">
        <v>1.6988230866984517E-3</v>
      </c>
      <c r="BB78">
        <v>1.6988230866984517E-3</v>
      </c>
      <c r="BC78">
        <v>1.6988230866984517E-3</v>
      </c>
      <c r="BD78">
        <v>1.6988230866984517E-3</v>
      </c>
      <c r="BE78">
        <v>1.6988230866984517E-3</v>
      </c>
      <c r="BF78">
        <v>1.6988230866984517E-3</v>
      </c>
      <c r="BG78">
        <v>1.6988230866984517E-3</v>
      </c>
      <c r="BH78">
        <v>1.6988230866984517E-3</v>
      </c>
      <c r="BI78">
        <v>1.6988230866984517E-3</v>
      </c>
      <c r="BJ78">
        <v>1.6988230866984517E-3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799.13334266600054</v>
      </c>
      <c r="C79">
        <v>1.729476079808113E-3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1.729476079808113E-3</v>
      </c>
      <c r="R79">
        <v>1.729476079808113E-3</v>
      </c>
      <c r="S79">
        <v>1.729476079808113E-3</v>
      </c>
      <c r="T79">
        <v>1.729476079808113E-3</v>
      </c>
      <c r="U79">
        <v>1.729476079808113E-3</v>
      </c>
      <c r="V79">
        <v>1.729476079808113E-3</v>
      </c>
      <c r="W79">
        <v>1.729476079808113E-3</v>
      </c>
      <c r="X79">
        <v>1.729476079808113E-3</v>
      </c>
      <c r="Y79">
        <v>1.729476079808113E-3</v>
      </c>
      <c r="Z79">
        <v>1.729476079808113E-3</v>
      </c>
      <c r="AA79">
        <v>1.729476079808113E-3</v>
      </c>
      <c r="AB79">
        <v>1.729476079808113E-3</v>
      </c>
      <c r="AC79">
        <v>1.729476079808113E-3</v>
      </c>
      <c r="AD79">
        <v>1.729476079808113E-3</v>
      </c>
      <c r="AE79">
        <v>1.729476079808113E-3</v>
      </c>
      <c r="AF79">
        <v>1.729476079808113E-3</v>
      </c>
      <c r="AG79">
        <v>1.729476079808113E-3</v>
      </c>
      <c r="AH79">
        <v>1.729476079808113E-3</v>
      </c>
      <c r="AI79">
        <v>1.729476079808113E-3</v>
      </c>
      <c r="AJ79">
        <v>1.729476079808113E-3</v>
      </c>
      <c r="AK79">
        <v>1.729476079808113E-3</v>
      </c>
      <c r="AL79">
        <v>1.729476079808113E-3</v>
      </c>
      <c r="AM79">
        <v>1.729476079808113E-3</v>
      </c>
      <c r="AN79">
        <v>1.729476079808113E-3</v>
      </c>
      <c r="AO79">
        <v>1.729476079808113E-3</v>
      </c>
      <c r="AP79">
        <v>1.729476079808113E-3</v>
      </c>
      <c r="AQ79">
        <v>1.729476079808113E-3</v>
      </c>
      <c r="AR79">
        <v>1.729476079808113E-3</v>
      </c>
      <c r="AS79">
        <v>1.729476079808113E-3</v>
      </c>
      <c r="AT79">
        <v>1.729476079808113E-3</v>
      </c>
      <c r="AU79">
        <v>1.729476079808113E-3</v>
      </c>
      <c r="AV79">
        <v>1.729476079808113E-3</v>
      </c>
      <c r="AW79">
        <v>1.729476079808113E-3</v>
      </c>
      <c r="AX79">
        <v>1.729476079808113E-3</v>
      </c>
      <c r="AY79">
        <v>1.729476079808113E-3</v>
      </c>
      <c r="AZ79">
        <v>1.729476079808113E-3</v>
      </c>
      <c r="BA79">
        <v>1.729476079808113E-3</v>
      </c>
      <c r="BB79">
        <v>1.729476079808113E-3</v>
      </c>
      <c r="BC79">
        <v>1.729476079808113E-3</v>
      </c>
      <c r="BD79">
        <v>1.729476079808113E-3</v>
      </c>
      <c r="BE79">
        <v>1.729476079808113E-3</v>
      </c>
      <c r="BF79">
        <v>1.729476079808113E-3</v>
      </c>
      <c r="BG79">
        <v>1.729476079808113E-3</v>
      </c>
      <c r="BH79">
        <v>1.729476079808113E-3</v>
      </c>
      <c r="BI79">
        <v>1.729476079808113E-3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775.71248925159841</v>
      </c>
      <c r="C80">
        <v>1.6787889121149611E-3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1.6787889121149611E-3</v>
      </c>
      <c r="Q80">
        <v>1.6787889121149611E-3</v>
      </c>
      <c r="R80">
        <v>1.6787889121149611E-3</v>
      </c>
      <c r="S80">
        <v>1.6787889121149611E-3</v>
      </c>
      <c r="T80">
        <v>1.6787889121149611E-3</v>
      </c>
      <c r="U80">
        <v>1.6787889121149611E-3</v>
      </c>
      <c r="V80">
        <v>1.6787889121149611E-3</v>
      </c>
      <c r="W80">
        <v>1.6787889121149611E-3</v>
      </c>
      <c r="X80">
        <v>1.6787889121149611E-3</v>
      </c>
      <c r="Y80">
        <v>1.6787889121149611E-3</v>
      </c>
      <c r="Z80">
        <v>1.6787889121149611E-3</v>
      </c>
      <c r="AA80">
        <v>1.6787889121149611E-3</v>
      </c>
      <c r="AB80">
        <v>1.6787889121149611E-3</v>
      </c>
      <c r="AC80">
        <v>1.6787889121149611E-3</v>
      </c>
      <c r="AD80">
        <v>1.6787889121149611E-3</v>
      </c>
      <c r="AE80">
        <v>1.6787889121149611E-3</v>
      </c>
      <c r="AF80">
        <v>1.6787889121149611E-3</v>
      </c>
      <c r="AG80">
        <v>1.6787889121149611E-3</v>
      </c>
      <c r="AH80">
        <v>1.6787889121149611E-3</v>
      </c>
      <c r="AI80">
        <v>1.6787889121149611E-3</v>
      </c>
      <c r="AJ80">
        <v>1.6787889121149611E-3</v>
      </c>
      <c r="AK80">
        <v>1.6787889121149611E-3</v>
      </c>
      <c r="AL80">
        <v>1.6787889121149611E-3</v>
      </c>
      <c r="AM80">
        <v>1.6787889121149611E-3</v>
      </c>
      <c r="AN80">
        <v>1.6787889121149611E-3</v>
      </c>
      <c r="AO80">
        <v>1.6787889121149611E-3</v>
      </c>
      <c r="AP80">
        <v>1.6787889121149611E-3</v>
      </c>
      <c r="AQ80">
        <v>1.6787889121149611E-3</v>
      </c>
      <c r="AR80">
        <v>1.6787889121149611E-3</v>
      </c>
      <c r="AS80">
        <v>1.6787889121149611E-3</v>
      </c>
      <c r="AT80">
        <v>1.6787889121149611E-3</v>
      </c>
      <c r="AU80">
        <v>1.6787889121149611E-3</v>
      </c>
      <c r="AV80">
        <v>1.6787889121149611E-3</v>
      </c>
      <c r="AW80">
        <v>1.6787889121149611E-3</v>
      </c>
      <c r="AX80">
        <v>1.6787889121149611E-3</v>
      </c>
      <c r="AY80">
        <v>1.6787889121149611E-3</v>
      </c>
      <c r="AZ80">
        <v>1.6787889121149611E-3</v>
      </c>
      <c r="BA80">
        <v>1.6787889121149611E-3</v>
      </c>
      <c r="BB80">
        <v>1.6787889121149611E-3</v>
      </c>
      <c r="BC80">
        <v>1.6787889121149611E-3</v>
      </c>
      <c r="BD80">
        <v>1.6787889121149611E-3</v>
      </c>
      <c r="BE80">
        <v>1.6787889121149611E-3</v>
      </c>
      <c r="BF80">
        <v>1.6787889121149611E-3</v>
      </c>
      <c r="BG80">
        <v>1.6787889121149611E-3</v>
      </c>
      <c r="BH80">
        <v>1.6787889121149611E-3</v>
      </c>
      <c r="BI80">
        <v>1.6787889121149611E-3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791.63608833788794</v>
      </c>
      <c r="C81">
        <v>1.7132505998632374E-3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1.7132505998632374E-3</v>
      </c>
      <c r="Q81">
        <v>1.7132505998632374E-3</v>
      </c>
      <c r="R81">
        <v>1.7132505998632374E-3</v>
      </c>
      <c r="S81">
        <v>1.7132505998632374E-3</v>
      </c>
      <c r="T81">
        <v>1.7132505998632374E-3</v>
      </c>
      <c r="U81">
        <v>1.7132505998632374E-3</v>
      </c>
      <c r="V81">
        <v>1.7132505998632374E-3</v>
      </c>
      <c r="W81">
        <v>1.7132505998632374E-3</v>
      </c>
      <c r="X81">
        <v>1.7132505998632374E-3</v>
      </c>
      <c r="Y81">
        <v>1.7132505998632374E-3</v>
      </c>
      <c r="Z81">
        <v>1.7132505998632374E-3</v>
      </c>
      <c r="AA81">
        <v>1.7132505998632374E-3</v>
      </c>
      <c r="AB81">
        <v>1.7132505998632374E-3</v>
      </c>
      <c r="AC81">
        <v>1.7132505998632374E-3</v>
      </c>
      <c r="AD81">
        <v>1.7132505998632374E-3</v>
      </c>
      <c r="AE81">
        <v>1.7132505998632374E-3</v>
      </c>
      <c r="AF81">
        <v>1.7132505998632374E-3</v>
      </c>
      <c r="AG81">
        <v>1.7132505998632374E-3</v>
      </c>
      <c r="AH81">
        <v>1.7132505998632374E-3</v>
      </c>
      <c r="AI81">
        <v>1.7132505998632374E-3</v>
      </c>
      <c r="AJ81">
        <v>1.7132505998632374E-3</v>
      </c>
      <c r="AK81">
        <v>1.7132505998632374E-3</v>
      </c>
      <c r="AL81">
        <v>1.7132505998632374E-3</v>
      </c>
      <c r="AM81">
        <v>1.7132505998632374E-3</v>
      </c>
      <c r="AN81">
        <v>1.7132505998632374E-3</v>
      </c>
      <c r="AO81">
        <v>1.7132505998632374E-3</v>
      </c>
      <c r="AP81">
        <v>1.7132505998632374E-3</v>
      </c>
      <c r="AQ81">
        <v>1.7132505998632374E-3</v>
      </c>
      <c r="AR81">
        <v>1.7132505998632374E-3</v>
      </c>
      <c r="AS81">
        <v>1.7132505998632374E-3</v>
      </c>
      <c r="AT81">
        <v>1.7132505998632374E-3</v>
      </c>
      <c r="AU81">
        <v>1.7132505998632374E-3</v>
      </c>
      <c r="AV81">
        <v>1.7132505998632374E-3</v>
      </c>
      <c r="AW81">
        <v>1.7132505998632374E-3</v>
      </c>
      <c r="AX81">
        <v>1.7132505998632374E-3</v>
      </c>
      <c r="AY81">
        <v>1.7132505998632374E-3</v>
      </c>
      <c r="AZ81">
        <v>1.7132505998632374E-3</v>
      </c>
      <c r="BA81">
        <v>1.7132505998632374E-3</v>
      </c>
      <c r="BB81">
        <v>1.7132505998632374E-3</v>
      </c>
      <c r="BC81">
        <v>1.7132505998632374E-3</v>
      </c>
      <c r="BD81">
        <v>1.7132505998632374E-3</v>
      </c>
      <c r="BE81">
        <v>1.7132505998632374E-3</v>
      </c>
      <c r="BF81">
        <v>1.7132505998632374E-3</v>
      </c>
      <c r="BG81">
        <v>1.7132505998632374E-3</v>
      </c>
      <c r="BH81">
        <v>1.7132505998632374E-3</v>
      </c>
      <c r="BI81">
        <v>1.7132505998632374E-3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610.5645052327277</v>
      </c>
      <c r="C82">
        <v>1.3213773604503665E-3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1.3213773604503665E-3</v>
      </c>
      <c r="P82">
        <v>1.3213773604503665E-3</v>
      </c>
      <c r="Q82">
        <v>1.3213773604503665E-3</v>
      </c>
      <c r="R82">
        <v>1.3213773604503665E-3</v>
      </c>
      <c r="S82">
        <v>1.3213773604503665E-3</v>
      </c>
      <c r="T82">
        <v>1.3213773604503665E-3</v>
      </c>
      <c r="U82">
        <v>1.3213773604503665E-3</v>
      </c>
      <c r="V82">
        <v>1.3213773604503665E-3</v>
      </c>
      <c r="W82">
        <v>1.3213773604503665E-3</v>
      </c>
      <c r="X82">
        <v>1.3213773604503665E-3</v>
      </c>
      <c r="Y82">
        <v>1.3213773604503665E-3</v>
      </c>
      <c r="Z82">
        <v>1.3213773604503665E-3</v>
      </c>
      <c r="AA82">
        <v>1.3213773604503665E-3</v>
      </c>
      <c r="AB82">
        <v>1.3213773604503665E-3</v>
      </c>
      <c r="AC82">
        <v>1.3213773604503665E-3</v>
      </c>
      <c r="AD82">
        <v>1.3213773604503665E-3</v>
      </c>
      <c r="AE82">
        <v>1.3213773604503665E-3</v>
      </c>
      <c r="AF82">
        <v>1.3213773604503665E-3</v>
      </c>
      <c r="AG82">
        <v>1.3213773604503665E-3</v>
      </c>
      <c r="AH82">
        <v>1.3213773604503665E-3</v>
      </c>
      <c r="AI82">
        <v>1.3213773604503665E-3</v>
      </c>
      <c r="AJ82">
        <v>1.3213773604503665E-3</v>
      </c>
      <c r="AK82">
        <v>1.3213773604503665E-3</v>
      </c>
      <c r="AL82">
        <v>1.3213773604503665E-3</v>
      </c>
      <c r="AM82">
        <v>1.3213773604503665E-3</v>
      </c>
      <c r="AN82">
        <v>1.3213773604503665E-3</v>
      </c>
      <c r="AO82">
        <v>1.3213773604503665E-3</v>
      </c>
      <c r="AP82">
        <v>1.3213773604503665E-3</v>
      </c>
      <c r="AQ82">
        <v>1.3213773604503665E-3</v>
      </c>
      <c r="AR82">
        <v>1.3213773604503665E-3</v>
      </c>
      <c r="AS82">
        <v>1.3213773604503665E-3</v>
      </c>
      <c r="AT82">
        <v>1.3213773604503665E-3</v>
      </c>
      <c r="AU82">
        <v>1.3213773604503665E-3</v>
      </c>
      <c r="AV82">
        <v>1.3213773604503665E-3</v>
      </c>
      <c r="AW82">
        <v>1.3213773604503665E-3</v>
      </c>
      <c r="AX82">
        <v>1.3213773604503665E-3</v>
      </c>
      <c r="AY82">
        <v>1.3213773604503665E-3</v>
      </c>
      <c r="AZ82">
        <v>1.3213773604503665E-3</v>
      </c>
      <c r="BA82">
        <v>1.3213773604503665E-3</v>
      </c>
      <c r="BB82">
        <v>1.3213773604503665E-3</v>
      </c>
      <c r="BC82">
        <v>1.3213773604503665E-3</v>
      </c>
      <c r="BD82">
        <v>1.3213773604503665E-3</v>
      </c>
      <c r="BE82">
        <v>1.3213773604503665E-3</v>
      </c>
      <c r="BF82">
        <v>1.3213773604503665E-3</v>
      </c>
      <c r="BG82">
        <v>1.3213773604503665E-3</v>
      </c>
      <c r="BH82">
        <v>1.3213773604503665E-3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836.16340798331339</v>
      </c>
      <c r="C83">
        <v>1.8096161625462091E-3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1.8096161625462091E-3</v>
      </c>
      <c r="P83">
        <v>1.8096161625462091E-3</v>
      </c>
      <c r="Q83">
        <v>1.8096161625462091E-3</v>
      </c>
      <c r="R83">
        <v>1.8096161625462091E-3</v>
      </c>
      <c r="S83">
        <v>1.8096161625462091E-3</v>
      </c>
      <c r="T83">
        <v>1.8096161625462091E-3</v>
      </c>
      <c r="U83">
        <v>1.8096161625462091E-3</v>
      </c>
      <c r="V83">
        <v>1.8096161625462091E-3</v>
      </c>
      <c r="W83">
        <v>1.8096161625462091E-3</v>
      </c>
      <c r="X83">
        <v>1.8096161625462091E-3</v>
      </c>
      <c r="Y83">
        <v>1.8096161625462091E-3</v>
      </c>
      <c r="Z83">
        <v>1.8096161625462091E-3</v>
      </c>
      <c r="AA83">
        <v>1.8096161625462091E-3</v>
      </c>
      <c r="AB83">
        <v>1.8096161625462091E-3</v>
      </c>
      <c r="AC83">
        <v>1.8096161625462091E-3</v>
      </c>
      <c r="AD83">
        <v>1.8096161625462091E-3</v>
      </c>
      <c r="AE83">
        <v>1.8096161625462091E-3</v>
      </c>
      <c r="AF83">
        <v>1.8096161625462091E-3</v>
      </c>
      <c r="AG83">
        <v>1.8096161625462091E-3</v>
      </c>
      <c r="AH83">
        <v>1.8096161625462091E-3</v>
      </c>
      <c r="AI83">
        <v>1.8096161625462091E-3</v>
      </c>
      <c r="AJ83">
        <v>1.8096161625462091E-3</v>
      </c>
      <c r="AK83">
        <v>1.8096161625462091E-3</v>
      </c>
      <c r="AL83">
        <v>1.8096161625462091E-3</v>
      </c>
      <c r="AM83">
        <v>1.8096161625462091E-3</v>
      </c>
      <c r="AN83">
        <v>1.8096161625462091E-3</v>
      </c>
      <c r="AO83">
        <v>1.8096161625462091E-3</v>
      </c>
      <c r="AP83">
        <v>1.8096161625462091E-3</v>
      </c>
      <c r="AQ83">
        <v>1.8096161625462091E-3</v>
      </c>
      <c r="AR83">
        <v>1.8096161625462091E-3</v>
      </c>
      <c r="AS83">
        <v>1.8096161625462091E-3</v>
      </c>
      <c r="AT83">
        <v>1.8096161625462091E-3</v>
      </c>
      <c r="AU83">
        <v>1.8096161625462091E-3</v>
      </c>
      <c r="AV83">
        <v>1.8096161625462091E-3</v>
      </c>
      <c r="AW83">
        <v>1.8096161625462091E-3</v>
      </c>
      <c r="AX83">
        <v>1.8096161625462091E-3</v>
      </c>
      <c r="AY83">
        <v>1.8096161625462091E-3</v>
      </c>
      <c r="AZ83">
        <v>1.8096161625462091E-3</v>
      </c>
      <c r="BA83">
        <v>1.8096161625462091E-3</v>
      </c>
      <c r="BB83">
        <v>1.8096161625462091E-3</v>
      </c>
      <c r="BC83">
        <v>1.8096161625462091E-3</v>
      </c>
      <c r="BD83">
        <v>1.8096161625462091E-3</v>
      </c>
      <c r="BE83">
        <v>1.8096161625462091E-3</v>
      </c>
      <c r="BF83">
        <v>1.8096161625462091E-3</v>
      </c>
      <c r="BG83">
        <v>1.8096161625462091E-3</v>
      </c>
      <c r="BH83">
        <v>1.8096161625462091E-3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621.80927870606035</v>
      </c>
      <c r="C84">
        <v>1.3457131824048231E-3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1.3457131824048231E-3</v>
      </c>
      <c r="P84">
        <v>1.3457131824048231E-3</v>
      </c>
      <c r="Q84">
        <v>1.3457131824048231E-3</v>
      </c>
      <c r="R84">
        <v>1.3457131824048231E-3</v>
      </c>
      <c r="S84">
        <v>1.3457131824048231E-3</v>
      </c>
      <c r="T84">
        <v>1.3457131824048231E-3</v>
      </c>
      <c r="U84">
        <v>1.3457131824048231E-3</v>
      </c>
      <c r="V84">
        <v>1.3457131824048231E-3</v>
      </c>
      <c r="W84">
        <v>1.3457131824048231E-3</v>
      </c>
      <c r="X84">
        <v>1.3457131824048231E-3</v>
      </c>
      <c r="Y84">
        <v>1.3457131824048231E-3</v>
      </c>
      <c r="Z84">
        <v>1.3457131824048231E-3</v>
      </c>
      <c r="AA84">
        <v>1.3457131824048231E-3</v>
      </c>
      <c r="AB84">
        <v>1.3457131824048231E-3</v>
      </c>
      <c r="AC84">
        <v>1.3457131824048231E-3</v>
      </c>
      <c r="AD84">
        <v>1.3457131824048231E-3</v>
      </c>
      <c r="AE84">
        <v>1.3457131824048231E-3</v>
      </c>
      <c r="AF84">
        <v>1.3457131824048231E-3</v>
      </c>
      <c r="AG84">
        <v>1.3457131824048231E-3</v>
      </c>
      <c r="AH84">
        <v>1.3457131824048231E-3</v>
      </c>
      <c r="AI84">
        <v>1.3457131824048231E-3</v>
      </c>
      <c r="AJ84">
        <v>1.3457131824048231E-3</v>
      </c>
      <c r="AK84">
        <v>1.3457131824048231E-3</v>
      </c>
      <c r="AL84">
        <v>1.3457131824048231E-3</v>
      </c>
      <c r="AM84">
        <v>1.3457131824048231E-3</v>
      </c>
      <c r="AN84">
        <v>1.3457131824048231E-3</v>
      </c>
      <c r="AO84">
        <v>1.3457131824048231E-3</v>
      </c>
      <c r="AP84">
        <v>1.3457131824048231E-3</v>
      </c>
      <c r="AQ84">
        <v>1.3457131824048231E-3</v>
      </c>
      <c r="AR84">
        <v>1.3457131824048231E-3</v>
      </c>
      <c r="AS84">
        <v>1.3457131824048231E-3</v>
      </c>
      <c r="AT84">
        <v>1.3457131824048231E-3</v>
      </c>
      <c r="AU84">
        <v>1.3457131824048231E-3</v>
      </c>
      <c r="AV84">
        <v>1.3457131824048231E-3</v>
      </c>
      <c r="AW84">
        <v>1.3457131824048231E-3</v>
      </c>
      <c r="AX84">
        <v>1.3457131824048231E-3</v>
      </c>
      <c r="AY84">
        <v>1.3457131824048231E-3</v>
      </c>
      <c r="AZ84">
        <v>1.3457131824048231E-3</v>
      </c>
      <c r="BA84">
        <v>1.3457131824048231E-3</v>
      </c>
      <c r="BB84">
        <v>1.3457131824048231E-3</v>
      </c>
      <c r="BC84">
        <v>1.3457131824048231E-3</v>
      </c>
      <c r="BD84">
        <v>1.3457131824048231E-3</v>
      </c>
      <c r="BE84">
        <v>1.3457131824048231E-3</v>
      </c>
      <c r="BF84">
        <v>1.3457131824048231E-3</v>
      </c>
      <c r="BG84">
        <v>1.3457131824048231E-3</v>
      </c>
      <c r="BH84">
        <v>1.3457131824048231E-3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799.1030586663702</v>
      </c>
      <c r="C85">
        <v>1.7294105394906651E-3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1.7294105394906651E-3</v>
      </c>
      <c r="Q85">
        <v>1.7294105394906651E-3</v>
      </c>
      <c r="R85">
        <v>1.7294105394906651E-3</v>
      </c>
      <c r="S85">
        <v>1.7294105394906651E-3</v>
      </c>
      <c r="T85">
        <v>1.7294105394906651E-3</v>
      </c>
      <c r="U85">
        <v>1.7294105394906651E-3</v>
      </c>
      <c r="V85">
        <v>1.7294105394906651E-3</v>
      </c>
      <c r="W85">
        <v>1.7294105394906651E-3</v>
      </c>
      <c r="X85">
        <v>1.7294105394906651E-3</v>
      </c>
      <c r="Y85">
        <v>1.7294105394906651E-3</v>
      </c>
      <c r="Z85">
        <v>1.7294105394906651E-3</v>
      </c>
      <c r="AA85">
        <v>1.7294105394906651E-3</v>
      </c>
      <c r="AB85">
        <v>1.7294105394906651E-3</v>
      </c>
      <c r="AC85">
        <v>1.7294105394906651E-3</v>
      </c>
      <c r="AD85">
        <v>1.7294105394906651E-3</v>
      </c>
      <c r="AE85">
        <v>1.7294105394906651E-3</v>
      </c>
      <c r="AF85">
        <v>1.7294105394906651E-3</v>
      </c>
      <c r="AG85">
        <v>1.7294105394906651E-3</v>
      </c>
      <c r="AH85">
        <v>1.7294105394906651E-3</v>
      </c>
      <c r="AI85">
        <v>1.7294105394906651E-3</v>
      </c>
      <c r="AJ85">
        <v>1.7294105394906651E-3</v>
      </c>
      <c r="AK85">
        <v>1.7294105394906651E-3</v>
      </c>
      <c r="AL85">
        <v>1.7294105394906651E-3</v>
      </c>
      <c r="AM85">
        <v>1.7294105394906651E-3</v>
      </c>
      <c r="AN85">
        <v>1.7294105394906651E-3</v>
      </c>
      <c r="AO85">
        <v>1.7294105394906651E-3</v>
      </c>
      <c r="AP85">
        <v>1.7294105394906651E-3</v>
      </c>
      <c r="AQ85">
        <v>1.7294105394906651E-3</v>
      </c>
      <c r="AR85">
        <v>1.7294105394906651E-3</v>
      </c>
      <c r="AS85">
        <v>1.7294105394906651E-3</v>
      </c>
      <c r="AT85">
        <v>1.7294105394906651E-3</v>
      </c>
      <c r="AU85">
        <v>1.7294105394906651E-3</v>
      </c>
      <c r="AV85">
        <v>1.7294105394906651E-3</v>
      </c>
      <c r="AW85">
        <v>1.7294105394906651E-3</v>
      </c>
      <c r="AX85">
        <v>1.7294105394906651E-3</v>
      </c>
      <c r="AY85">
        <v>1.7294105394906651E-3</v>
      </c>
      <c r="AZ85">
        <v>1.7294105394906651E-3</v>
      </c>
      <c r="BA85">
        <v>1.7294105394906651E-3</v>
      </c>
      <c r="BB85">
        <v>1.7294105394906651E-3</v>
      </c>
      <c r="BC85">
        <v>1.7294105394906651E-3</v>
      </c>
      <c r="BD85">
        <v>1.7294105394906651E-3</v>
      </c>
      <c r="BE85">
        <v>1.7294105394906651E-3</v>
      </c>
      <c r="BF85">
        <v>1.7294105394906651E-3</v>
      </c>
      <c r="BG85">
        <v>1.7294105394906651E-3</v>
      </c>
      <c r="BH85">
        <v>1.7294105394906651E-3</v>
      </c>
      <c r="BI85">
        <v>1.7294105394906651E-3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822.0925891526764</v>
      </c>
      <c r="C86">
        <v>1.7791642425828706E-3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1.7791642425828706E-3</v>
      </c>
      <c r="Q86">
        <v>1.7791642425828706E-3</v>
      </c>
      <c r="R86">
        <v>1.7791642425828706E-3</v>
      </c>
      <c r="S86">
        <v>1.7791642425828706E-3</v>
      </c>
      <c r="T86">
        <v>1.7791642425828706E-3</v>
      </c>
      <c r="U86">
        <v>1.7791642425828706E-3</v>
      </c>
      <c r="V86">
        <v>1.7791642425828706E-3</v>
      </c>
      <c r="W86">
        <v>1.7791642425828706E-3</v>
      </c>
      <c r="X86">
        <v>1.7791642425828706E-3</v>
      </c>
      <c r="Y86">
        <v>1.7791642425828706E-3</v>
      </c>
      <c r="Z86">
        <v>1.7791642425828706E-3</v>
      </c>
      <c r="AA86">
        <v>1.7791642425828706E-3</v>
      </c>
      <c r="AB86">
        <v>1.7791642425828706E-3</v>
      </c>
      <c r="AC86">
        <v>1.7791642425828706E-3</v>
      </c>
      <c r="AD86">
        <v>1.7791642425828706E-3</v>
      </c>
      <c r="AE86">
        <v>1.7791642425828706E-3</v>
      </c>
      <c r="AF86">
        <v>1.7791642425828706E-3</v>
      </c>
      <c r="AG86">
        <v>1.7791642425828706E-3</v>
      </c>
      <c r="AH86">
        <v>1.7791642425828706E-3</v>
      </c>
      <c r="AI86">
        <v>1.7791642425828706E-3</v>
      </c>
      <c r="AJ86">
        <v>1.7791642425828706E-3</v>
      </c>
      <c r="AK86">
        <v>1.7791642425828706E-3</v>
      </c>
      <c r="AL86">
        <v>1.7791642425828706E-3</v>
      </c>
      <c r="AM86">
        <v>1.7791642425828706E-3</v>
      </c>
      <c r="AN86">
        <v>1.7791642425828706E-3</v>
      </c>
      <c r="AO86">
        <v>1.7791642425828706E-3</v>
      </c>
      <c r="AP86">
        <v>1.7791642425828706E-3</v>
      </c>
      <c r="AQ86">
        <v>1.7791642425828706E-3</v>
      </c>
      <c r="AR86">
        <v>1.7791642425828706E-3</v>
      </c>
      <c r="AS86">
        <v>1.7791642425828706E-3</v>
      </c>
      <c r="AT86">
        <v>1.7791642425828706E-3</v>
      </c>
      <c r="AU86">
        <v>1.7791642425828706E-3</v>
      </c>
      <c r="AV86">
        <v>1.7791642425828706E-3</v>
      </c>
      <c r="AW86">
        <v>1.7791642425828706E-3</v>
      </c>
      <c r="AX86">
        <v>1.7791642425828706E-3</v>
      </c>
      <c r="AY86">
        <v>1.7791642425828706E-3</v>
      </c>
      <c r="AZ86">
        <v>1.7791642425828706E-3</v>
      </c>
      <c r="BA86">
        <v>1.7791642425828706E-3</v>
      </c>
      <c r="BB86">
        <v>1.7791642425828706E-3</v>
      </c>
      <c r="BC86">
        <v>1.7791642425828706E-3</v>
      </c>
      <c r="BD86">
        <v>1.7791642425828706E-3</v>
      </c>
      <c r="BE86">
        <v>1.7791642425828706E-3</v>
      </c>
      <c r="BF86">
        <v>1.7791642425828706E-3</v>
      </c>
      <c r="BG86">
        <v>1.7791642425828706E-3</v>
      </c>
      <c r="BH86">
        <v>1.7791642425828706E-3</v>
      </c>
      <c r="BI86">
        <v>1.7791642425828706E-3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798.03989179310167</v>
      </c>
      <c r="C87">
        <v>1.7271096447863744E-3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1.7271096447863744E-3</v>
      </c>
      <c r="R87">
        <v>1.7271096447863744E-3</v>
      </c>
      <c r="S87">
        <v>1.7271096447863744E-3</v>
      </c>
      <c r="T87">
        <v>1.7271096447863744E-3</v>
      </c>
      <c r="U87">
        <v>1.7271096447863744E-3</v>
      </c>
      <c r="V87">
        <v>1.7271096447863744E-3</v>
      </c>
      <c r="W87">
        <v>1.7271096447863744E-3</v>
      </c>
      <c r="X87">
        <v>1.7271096447863744E-3</v>
      </c>
      <c r="Y87">
        <v>1.7271096447863744E-3</v>
      </c>
      <c r="Z87">
        <v>1.7271096447863744E-3</v>
      </c>
      <c r="AA87">
        <v>1.7271096447863744E-3</v>
      </c>
      <c r="AB87">
        <v>1.7271096447863744E-3</v>
      </c>
      <c r="AC87">
        <v>1.7271096447863744E-3</v>
      </c>
      <c r="AD87">
        <v>1.7271096447863744E-3</v>
      </c>
      <c r="AE87">
        <v>1.7271096447863744E-3</v>
      </c>
      <c r="AF87">
        <v>1.7271096447863744E-3</v>
      </c>
      <c r="AG87">
        <v>1.7271096447863744E-3</v>
      </c>
      <c r="AH87">
        <v>1.7271096447863744E-3</v>
      </c>
      <c r="AI87">
        <v>1.7271096447863744E-3</v>
      </c>
      <c r="AJ87">
        <v>1.7271096447863744E-3</v>
      </c>
      <c r="AK87">
        <v>1.7271096447863744E-3</v>
      </c>
      <c r="AL87">
        <v>1.7271096447863744E-3</v>
      </c>
      <c r="AM87">
        <v>1.7271096447863744E-3</v>
      </c>
      <c r="AN87">
        <v>1.7271096447863744E-3</v>
      </c>
      <c r="AO87">
        <v>1.7271096447863744E-3</v>
      </c>
      <c r="AP87">
        <v>1.7271096447863744E-3</v>
      </c>
      <c r="AQ87">
        <v>1.7271096447863744E-3</v>
      </c>
      <c r="AR87">
        <v>1.7271096447863744E-3</v>
      </c>
      <c r="AS87">
        <v>1.7271096447863744E-3</v>
      </c>
      <c r="AT87">
        <v>1.7271096447863744E-3</v>
      </c>
      <c r="AU87">
        <v>1.7271096447863744E-3</v>
      </c>
      <c r="AV87">
        <v>1.7271096447863744E-3</v>
      </c>
      <c r="AW87">
        <v>1.7271096447863744E-3</v>
      </c>
      <c r="AX87">
        <v>1.7271096447863744E-3</v>
      </c>
      <c r="AY87">
        <v>1.7271096447863744E-3</v>
      </c>
      <c r="AZ87">
        <v>1.7271096447863744E-3</v>
      </c>
      <c r="BA87">
        <v>1.7271096447863744E-3</v>
      </c>
      <c r="BB87">
        <v>1.7271096447863744E-3</v>
      </c>
      <c r="BC87">
        <v>1.7271096447863744E-3</v>
      </c>
      <c r="BD87">
        <v>1.7271096447863744E-3</v>
      </c>
      <c r="BE87">
        <v>1.7271096447863744E-3</v>
      </c>
      <c r="BF87">
        <v>1.7271096447863744E-3</v>
      </c>
      <c r="BG87">
        <v>1.7271096447863744E-3</v>
      </c>
      <c r="BH87">
        <v>1.7271096447863744E-3</v>
      </c>
      <c r="BI87">
        <v>1.7271096447863744E-3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1191</v>
      </c>
      <c r="B88">
        <v>705.20452868990196</v>
      </c>
      <c r="C88">
        <v>1.5261963162151381E-3</v>
      </c>
      <c r="D88">
        <v>-10</v>
      </c>
      <c r="E88">
        <v>605.5</v>
      </c>
      <c r="F88">
        <v>-585.5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1.5261963162151381E-3</v>
      </c>
      <c r="S88">
        <v>1.5261963162151381E-3</v>
      </c>
      <c r="T88">
        <v>1.5261963162151381E-3</v>
      </c>
      <c r="U88">
        <v>1.5261963162151381E-3</v>
      </c>
      <c r="V88">
        <v>1.5261963162151381E-3</v>
      </c>
      <c r="W88">
        <v>1.5261963162151381E-3</v>
      </c>
      <c r="X88">
        <v>1.5261963162151381E-3</v>
      </c>
      <c r="Y88">
        <v>1.5261963162151381E-3</v>
      </c>
      <c r="Z88">
        <v>1.5261963162151381E-3</v>
      </c>
      <c r="AA88">
        <v>1.5261963162151381E-3</v>
      </c>
      <c r="AB88">
        <v>1.5261963162151381E-3</v>
      </c>
      <c r="AC88">
        <v>1.5261963162151381E-3</v>
      </c>
      <c r="AD88">
        <v>1.5261963162151381E-3</v>
      </c>
      <c r="AE88">
        <v>1.5261963162151381E-3</v>
      </c>
      <c r="AF88">
        <v>1.5261963162151381E-3</v>
      </c>
      <c r="AG88">
        <v>1.5261963162151381E-3</v>
      </c>
      <c r="AH88">
        <v>1.5261963162151381E-3</v>
      </c>
      <c r="AI88">
        <v>1.5261963162151381E-3</v>
      </c>
      <c r="AJ88">
        <v>1.5261963162151381E-3</v>
      </c>
      <c r="AK88">
        <v>1.5261963162151381E-3</v>
      </c>
      <c r="AL88">
        <v>1.5261963162151381E-3</v>
      </c>
      <c r="AM88">
        <v>1.5261963162151381E-3</v>
      </c>
      <c r="AN88">
        <v>1.5261963162151381E-3</v>
      </c>
      <c r="AO88">
        <v>1.5261963162151381E-3</v>
      </c>
      <c r="AP88">
        <v>1.5261963162151381E-3</v>
      </c>
      <c r="AQ88">
        <v>1.5261963162151381E-3</v>
      </c>
      <c r="AR88">
        <v>1.5261963162151381E-3</v>
      </c>
      <c r="AS88">
        <v>1.5261963162151381E-3</v>
      </c>
      <c r="AT88">
        <v>1.5261963162151381E-3</v>
      </c>
      <c r="AU88">
        <v>1.5261963162151381E-3</v>
      </c>
      <c r="AV88">
        <v>1.5261963162151381E-3</v>
      </c>
      <c r="AW88">
        <v>1.5261963162151381E-3</v>
      </c>
      <c r="AX88">
        <v>1.5261963162151381E-3</v>
      </c>
      <c r="AY88">
        <v>1.5261963162151381E-3</v>
      </c>
      <c r="AZ88">
        <v>1.5261963162151381E-3</v>
      </c>
      <c r="BA88">
        <v>1.5261963162151381E-3</v>
      </c>
      <c r="BB88">
        <v>1.5261963162151381E-3</v>
      </c>
      <c r="BC88">
        <v>1.5261963162151381E-3</v>
      </c>
      <c r="BD88">
        <v>1.5261963162151381E-3</v>
      </c>
      <c r="BE88">
        <v>1.5261963162151381E-3</v>
      </c>
      <c r="BF88">
        <v>1.5261963162151381E-3</v>
      </c>
      <c r="BG88">
        <v>1.5261963162151381E-3</v>
      </c>
      <c r="BH88">
        <v>1.5261963162151381E-3</v>
      </c>
      <c r="BI88">
        <v>1.5261963162151381E-3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1197</v>
      </c>
      <c r="B89">
        <v>596.30619732176933</v>
      </c>
      <c r="C89">
        <v>1.2905196785667967E-3</v>
      </c>
      <c r="D89">
        <v>-20</v>
      </c>
      <c r="E89">
        <v>618.5</v>
      </c>
      <c r="F89">
        <v>-578.5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1.2905196785667967E-3</v>
      </c>
      <c r="S89">
        <v>1.2905196785667967E-3</v>
      </c>
      <c r="T89">
        <v>1.2905196785667967E-3</v>
      </c>
      <c r="U89">
        <v>1.2905196785667967E-3</v>
      </c>
      <c r="V89">
        <v>1.2905196785667967E-3</v>
      </c>
      <c r="W89">
        <v>1.2905196785667967E-3</v>
      </c>
      <c r="X89">
        <v>1.2905196785667967E-3</v>
      </c>
      <c r="Y89">
        <v>1.2905196785667967E-3</v>
      </c>
      <c r="Z89">
        <v>1.2905196785667967E-3</v>
      </c>
      <c r="AA89">
        <v>1.2905196785667967E-3</v>
      </c>
      <c r="AB89">
        <v>1.2905196785667967E-3</v>
      </c>
      <c r="AC89">
        <v>1.2905196785667967E-3</v>
      </c>
      <c r="AD89">
        <v>1.2905196785667967E-3</v>
      </c>
      <c r="AE89">
        <v>1.2905196785667967E-3</v>
      </c>
      <c r="AF89">
        <v>1.2905196785667967E-3</v>
      </c>
      <c r="AG89">
        <v>1.2905196785667967E-3</v>
      </c>
      <c r="AH89">
        <v>1.2905196785667967E-3</v>
      </c>
      <c r="AI89">
        <v>1.2905196785667967E-3</v>
      </c>
      <c r="AJ89">
        <v>1.2905196785667967E-3</v>
      </c>
      <c r="AK89">
        <v>1.2905196785667967E-3</v>
      </c>
      <c r="AL89">
        <v>1.2905196785667967E-3</v>
      </c>
      <c r="AM89">
        <v>1.2905196785667967E-3</v>
      </c>
      <c r="AN89">
        <v>1.2905196785667967E-3</v>
      </c>
      <c r="AO89">
        <v>1.2905196785667967E-3</v>
      </c>
      <c r="AP89">
        <v>1.2905196785667967E-3</v>
      </c>
      <c r="AQ89">
        <v>1.2905196785667967E-3</v>
      </c>
      <c r="AR89">
        <v>1.2905196785667967E-3</v>
      </c>
      <c r="AS89">
        <v>1.2905196785667967E-3</v>
      </c>
      <c r="AT89">
        <v>1.2905196785667967E-3</v>
      </c>
      <c r="AU89">
        <v>1.2905196785667967E-3</v>
      </c>
      <c r="AV89">
        <v>1.2905196785667967E-3</v>
      </c>
      <c r="AW89">
        <v>1.2905196785667967E-3</v>
      </c>
      <c r="AX89">
        <v>1.2905196785667967E-3</v>
      </c>
      <c r="AY89">
        <v>1.2905196785667967E-3</v>
      </c>
      <c r="AZ89">
        <v>1.2905196785667967E-3</v>
      </c>
      <c r="BA89">
        <v>1.2905196785667967E-3</v>
      </c>
      <c r="BB89">
        <v>1.2905196785667967E-3</v>
      </c>
      <c r="BC89">
        <v>1.2905196785667967E-3</v>
      </c>
      <c r="BD89">
        <v>1.2905196785667967E-3</v>
      </c>
      <c r="BE89">
        <v>1.2905196785667967E-3</v>
      </c>
      <c r="BF89">
        <v>1.2905196785667967E-3</v>
      </c>
      <c r="BG89">
        <v>1.2905196785667967E-3</v>
      </c>
      <c r="BH89">
        <v>1.2905196785667967E-3</v>
      </c>
      <c r="BI89">
        <v>1.2905196785667967E-3</v>
      </c>
      <c r="BJ89">
        <v>1.2905196785667967E-3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1197</v>
      </c>
      <c r="B90">
        <v>626.82997599479302</v>
      </c>
      <c r="C90">
        <v>1.3565789233284248E-3</v>
      </c>
      <c r="D90">
        <v>-30</v>
      </c>
      <c r="E90">
        <v>628.5</v>
      </c>
      <c r="F90">
        <v>-568.5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1.3565789233284248E-3</v>
      </c>
      <c r="S90">
        <v>1.3565789233284248E-3</v>
      </c>
      <c r="T90">
        <v>1.3565789233284248E-3</v>
      </c>
      <c r="U90">
        <v>1.3565789233284248E-3</v>
      </c>
      <c r="V90">
        <v>1.3565789233284248E-3</v>
      </c>
      <c r="W90">
        <v>1.3565789233284248E-3</v>
      </c>
      <c r="X90">
        <v>1.3565789233284248E-3</v>
      </c>
      <c r="Y90">
        <v>1.3565789233284248E-3</v>
      </c>
      <c r="Z90">
        <v>1.3565789233284248E-3</v>
      </c>
      <c r="AA90">
        <v>1.3565789233284248E-3</v>
      </c>
      <c r="AB90">
        <v>1.3565789233284248E-3</v>
      </c>
      <c r="AC90">
        <v>1.3565789233284248E-3</v>
      </c>
      <c r="AD90">
        <v>1.3565789233284248E-3</v>
      </c>
      <c r="AE90">
        <v>1.3565789233284248E-3</v>
      </c>
      <c r="AF90">
        <v>1.3565789233284248E-3</v>
      </c>
      <c r="AG90">
        <v>1.3565789233284248E-3</v>
      </c>
      <c r="AH90">
        <v>1.3565789233284248E-3</v>
      </c>
      <c r="AI90">
        <v>1.3565789233284248E-3</v>
      </c>
      <c r="AJ90">
        <v>1.3565789233284248E-3</v>
      </c>
      <c r="AK90">
        <v>1.3565789233284248E-3</v>
      </c>
      <c r="AL90">
        <v>1.3565789233284248E-3</v>
      </c>
      <c r="AM90">
        <v>1.3565789233284248E-3</v>
      </c>
      <c r="AN90">
        <v>1.3565789233284248E-3</v>
      </c>
      <c r="AO90">
        <v>1.3565789233284248E-3</v>
      </c>
      <c r="AP90">
        <v>1.3565789233284248E-3</v>
      </c>
      <c r="AQ90">
        <v>1.3565789233284248E-3</v>
      </c>
      <c r="AR90">
        <v>1.3565789233284248E-3</v>
      </c>
      <c r="AS90">
        <v>1.3565789233284248E-3</v>
      </c>
      <c r="AT90">
        <v>1.3565789233284248E-3</v>
      </c>
      <c r="AU90">
        <v>1.3565789233284248E-3</v>
      </c>
      <c r="AV90">
        <v>1.3565789233284248E-3</v>
      </c>
      <c r="AW90">
        <v>1.3565789233284248E-3</v>
      </c>
      <c r="AX90">
        <v>1.3565789233284248E-3</v>
      </c>
      <c r="AY90">
        <v>1.3565789233284248E-3</v>
      </c>
      <c r="AZ90">
        <v>1.3565789233284248E-3</v>
      </c>
      <c r="BA90">
        <v>1.3565789233284248E-3</v>
      </c>
      <c r="BB90">
        <v>1.3565789233284248E-3</v>
      </c>
      <c r="BC90">
        <v>1.3565789233284248E-3</v>
      </c>
      <c r="BD90">
        <v>1.3565789233284248E-3</v>
      </c>
      <c r="BE90">
        <v>1.3565789233284248E-3</v>
      </c>
      <c r="BF90">
        <v>1.3565789233284248E-3</v>
      </c>
      <c r="BG90">
        <v>1.3565789233284248E-3</v>
      </c>
      <c r="BH90">
        <v>1.3565789233284248E-3</v>
      </c>
      <c r="BI90">
        <v>1.3565789233284248E-3</v>
      </c>
      <c r="BJ90">
        <v>1.3565789233284248E-3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1164</v>
      </c>
      <c r="B91">
        <v>848.41315652962419</v>
      </c>
      <c r="C91">
        <v>1.836126941115191E-3</v>
      </c>
      <c r="D91">
        <v>-40</v>
      </c>
      <c r="E91">
        <v>622</v>
      </c>
      <c r="F91">
        <v>-542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1.836126941115191E-3</v>
      </c>
      <c r="T91">
        <v>1.836126941115191E-3</v>
      </c>
      <c r="U91">
        <v>1.836126941115191E-3</v>
      </c>
      <c r="V91">
        <v>1.836126941115191E-3</v>
      </c>
      <c r="W91">
        <v>1.836126941115191E-3</v>
      </c>
      <c r="X91">
        <v>1.836126941115191E-3</v>
      </c>
      <c r="Y91">
        <v>1.836126941115191E-3</v>
      </c>
      <c r="Z91">
        <v>1.836126941115191E-3</v>
      </c>
      <c r="AA91">
        <v>1.836126941115191E-3</v>
      </c>
      <c r="AB91">
        <v>1.836126941115191E-3</v>
      </c>
      <c r="AC91">
        <v>1.836126941115191E-3</v>
      </c>
      <c r="AD91">
        <v>1.836126941115191E-3</v>
      </c>
      <c r="AE91">
        <v>1.836126941115191E-3</v>
      </c>
      <c r="AF91">
        <v>1.836126941115191E-3</v>
      </c>
      <c r="AG91">
        <v>1.836126941115191E-3</v>
      </c>
      <c r="AH91">
        <v>1.836126941115191E-3</v>
      </c>
      <c r="AI91">
        <v>1.836126941115191E-3</v>
      </c>
      <c r="AJ91">
        <v>1.836126941115191E-3</v>
      </c>
      <c r="AK91">
        <v>1.836126941115191E-3</v>
      </c>
      <c r="AL91">
        <v>1.836126941115191E-3</v>
      </c>
      <c r="AM91">
        <v>1.836126941115191E-3</v>
      </c>
      <c r="AN91">
        <v>1.836126941115191E-3</v>
      </c>
      <c r="AO91">
        <v>1.836126941115191E-3</v>
      </c>
      <c r="AP91">
        <v>1.836126941115191E-3</v>
      </c>
      <c r="AQ91">
        <v>1.836126941115191E-3</v>
      </c>
      <c r="AR91">
        <v>1.836126941115191E-3</v>
      </c>
      <c r="AS91">
        <v>1.836126941115191E-3</v>
      </c>
      <c r="AT91">
        <v>1.836126941115191E-3</v>
      </c>
      <c r="AU91">
        <v>1.836126941115191E-3</v>
      </c>
      <c r="AV91">
        <v>1.836126941115191E-3</v>
      </c>
      <c r="AW91">
        <v>1.836126941115191E-3</v>
      </c>
      <c r="AX91">
        <v>1.836126941115191E-3</v>
      </c>
      <c r="AY91">
        <v>1.836126941115191E-3</v>
      </c>
      <c r="AZ91">
        <v>1.836126941115191E-3</v>
      </c>
      <c r="BA91">
        <v>1.836126941115191E-3</v>
      </c>
      <c r="BB91">
        <v>1.836126941115191E-3</v>
      </c>
      <c r="BC91">
        <v>1.836126941115191E-3</v>
      </c>
      <c r="BD91">
        <v>1.836126941115191E-3</v>
      </c>
      <c r="BE91">
        <v>1.836126941115191E-3</v>
      </c>
      <c r="BF91">
        <v>1.836126941115191E-3</v>
      </c>
      <c r="BG91">
        <v>1.836126941115191E-3</v>
      </c>
      <c r="BH91">
        <v>1.836126941115191E-3</v>
      </c>
      <c r="BI91">
        <v>1.836126941115191E-3</v>
      </c>
      <c r="BJ91">
        <v>1.836126941115191E-3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1170</v>
      </c>
      <c r="B92">
        <v>454.29336727726957</v>
      </c>
      <c r="C92">
        <v>9.8317698683472407E-4</v>
      </c>
      <c r="D92">
        <v>-30</v>
      </c>
      <c r="E92">
        <v>615</v>
      </c>
      <c r="F92">
        <v>-555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9.8317698683472407E-4</v>
      </c>
      <c r="T92">
        <v>9.8317698683472407E-4</v>
      </c>
      <c r="U92">
        <v>9.8317698683472407E-4</v>
      </c>
      <c r="V92">
        <v>9.8317698683472407E-4</v>
      </c>
      <c r="W92">
        <v>9.8317698683472407E-4</v>
      </c>
      <c r="X92">
        <v>9.8317698683472407E-4</v>
      </c>
      <c r="Y92">
        <v>9.8317698683472407E-4</v>
      </c>
      <c r="Z92">
        <v>9.8317698683472407E-4</v>
      </c>
      <c r="AA92">
        <v>9.8317698683472407E-4</v>
      </c>
      <c r="AB92">
        <v>9.8317698683472407E-4</v>
      </c>
      <c r="AC92">
        <v>9.8317698683472407E-4</v>
      </c>
      <c r="AD92">
        <v>9.8317698683472407E-4</v>
      </c>
      <c r="AE92">
        <v>9.8317698683472407E-4</v>
      </c>
      <c r="AF92">
        <v>9.8317698683472407E-4</v>
      </c>
      <c r="AG92">
        <v>9.8317698683472407E-4</v>
      </c>
      <c r="AH92">
        <v>9.8317698683472407E-4</v>
      </c>
      <c r="AI92">
        <v>9.8317698683472407E-4</v>
      </c>
      <c r="AJ92">
        <v>9.8317698683472407E-4</v>
      </c>
      <c r="AK92">
        <v>9.8317698683472407E-4</v>
      </c>
      <c r="AL92">
        <v>9.8317698683472407E-4</v>
      </c>
      <c r="AM92">
        <v>9.8317698683472407E-4</v>
      </c>
      <c r="AN92">
        <v>9.8317698683472407E-4</v>
      </c>
      <c r="AO92">
        <v>9.8317698683472407E-4</v>
      </c>
      <c r="AP92">
        <v>9.8317698683472407E-4</v>
      </c>
      <c r="AQ92">
        <v>9.8317698683472407E-4</v>
      </c>
      <c r="AR92">
        <v>9.8317698683472407E-4</v>
      </c>
      <c r="AS92">
        <v>9.8317698683472407E-4</v>
      </c>
      <c r="AT92">
        <v>9.8317698683472407E-4</v>
      </c>
      <c r="AU92">
        <v>9.8317698683472407E-4</v>
      </c>
      <c r="AV92">
        <v>9.8317698683472407E-4</v>
      </c>
      <c r="AW92">
        <v>9.8317698683472407E-4</v>
      </c>
      <c r="AX92">
        <v>9.8317698683472407E-4</v>
      </c>
      <c r="AY92">
        <v>9.8317698683472407E-4</v>
      </c>
      <c r="AZ92">
        <v>9.8317698683472407E-4</v>
      </c>
      <c r="BA92">
        <v>9.8317698683472407E-4</v>
      </c>
      <c r="BB92">
        <v>9.8317698683472407E-4</v>
      </c>
      <c r="BC92">
        <v>9.8317698683472407E-4</v>
      </c>
      <c r="BD92">
        <v>9.8317698683472407E-4</v>
      </c>
      <c r="BE92">
        <v>9.8317698683472407E-4</v>
      </c>
      <c r="BF92">
        <v>9.8317698683472407E-4</v>
      </c>
      <c r="BG92">
        <v>9.8317698683472407E-4</v>
      </c>
      <c r="BH92">
        <v>9.8317698683472407E-4</v>
      </c>
      <c r="BI92">
        <v>9.8317698683472407E-4</v>
      </c>
      <c r="BJ92">
        <v>9.8317698683472407E-4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1162</v>
      </c>
      <c r="B93">
        <v>757.6806328093852</v>
      </c>
      <c r="C93">
        <v>1.6397645556949141E-3</v>
      </c>
      <c r="D93">
        <v>-20</v>
      </c>
      <c r="E93">
        <v>601</v>
      </c>
      <c r="F93">
        <v>-561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1.6397645556949141E-3</v>
      </c>
      <c r="T93">
        <v>1.6397645556949141E-3</v>
      </c>
      <c r="U93">
        <v>1.6397645556949141E-3</v>
      </c>
      <c r="V93">
        <v>1.6397645556949141E-3</v>
      </c>
      <c r="W93">
        <v>1.6397645556949141E-3</v>
      </c>
      <c r="X93">
        <v>1.6397645556949141E-3</v>
      </c>
      <c r="Y93">
        <v>1.6397645556949141E-3</v>
      </c>
      <c r="Z93">
        <v>1.6397645556949141E-3</v>
      </c>
      <c r="AA93">
        <v>1.6397645556949141E-3</v>
      </c>
      <c r="AB93">
        <v>1.6397645556949141E-3</v>
      </c>
      <c r="AC93">
        <v>1.6397645556949141E-3</v>
      </c>
      <c r="AD93">
        <v>1.6397645556949141E-3</v>
      </c>
      <c r="AE93">
        <v>1.6397645556949141E-3</v>
      </c>
      <c r="AF93">
        <v>1.6397645556949141E-3</v>
      </c>
      <c r="AG93">
        <v>1.6397645556949141E-3</v>
      </c>
      <c r="AH93">
        <v>1.6397645556949141E-3</v>
      </c>
      <c r="AI93">
        <v>1.6397645556949141E-3</v>
      </c>
      <c r="AJ93">
        <v>1.6397645556949141E-3</v>
      </c>
      <c r="AK93">
        <v>1.6397645556949141E-3</v>
      </c>
      <c r="AL93">
        <v>1.6397645556949141E-3</v>
      </c>
      <c r="AM93">
        <v>1.6397645556949141E-3</v>
      </c>
      <c r="AN93">
        <v>1.6397645556949141E-3</v>
      </c>
      <c r="AO93">
        <v>1.6397645556949141E-3</v>
      </c>
      <c r="AP93">
        <v>1.6397645556949141E-3</v>
      </c>
      <c r="AQ93">
        <v>1.6397645556949141E-3</v>
      </c>
      <c r="AR93">
        <v>1.6397645556949141E-3</v>
      </c>
      <c r="AS93">
        <v>1.6397645556949141E-3</v>
      </c>
      <c r="AT93">
        <v>1.6397645556949141E-3</v>
      </c>
      <c r="AU93">
        <v>1.6397645556949141E-3</v>
      </c>
      <c r="AV93">
        <v>1.6397645556949141E-3</v>
      </c>
      <c r="AW93">
        <v>1.6397645556949141E-3</v>
      </c>
      <c r="AX93">
        <v>1.6397645556949141E-3</v>
      </c>
      <c r="AY93">
        <v>1.6397645556949141E-3</v>
      </c>
      <c r="AZ93">
        <v>1.6397645556949141E-3</v>
      </c>
      <c r="BA93">
        <v>1.6397645556949141E-3</v>
      </c>
      <c r="BB93">
        <v>1.6397645556949141E-3</v>
      </c>
      <c r="BC93">
        <v>1.6397645556949141E-3</v>
      </c>
      <c r="BD93">
        <v>1.6397645556949141E-3</v>
      </c>
      <c r="BE93">
        <v>1.6397645556949141E-3</v>
      </c>
      <c r="BF93">
        <v>1.6397645556949141E-3</v>
      </c>
      <c r="BG93">
        <v>1.6397645556949141E-3</v>
      </c>
      <c r="BH93">
        <v>1.6397645556949141E-3</v>
      </c>
      <c r="BI93">
        <v>1.6397645556949141E-3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1162</v>
      </c>
      <c r="B94">
        <v>700.27503958268062</v>
      </c>
      <c r="C94">
        <v>1.5155279670906075E-3</v>
      </c>
      <c r="D94">
        <v>-10</v>
      </c>
      <c r="E94">
        <v>591</v>
      </c>
      <c r="F94">
        <v>-571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1.5155279670906075E-3</v>
      </c>
      <c r="S94">
        <v>1.5155279670906075E-3</v>
      </c>
      <c r="T94">
        <v>1.5155279670906075E-3</v>
      </c>
      <c r="U94">
        <v>1.5155279670906075E-3</v>
      </c>
      <c r="V94">
        <v>1.5155279670906075E-3</v>
      </c>
      <c r="W94">
        <v>1.5155279670906075E-3</v>
      </c>
      <c r="X94">
        <v>1.5155279670906075E-3</v>
      </c>
      <c r="Y94">
        <v>1.5155279670906075E-3</v>
      </c>
      <c r="Z94">
        <v>1.5155279670906075E-3</v>
      </c>
      <c r="AA94">
        <v>1.5155279670906075E-3</v>
      </c>
      <c r="AB94">
        <v>1.5155279670906075E-3</v>
      </c>
      <c r="AC94">
        <v>1.5155279670906075E-3</v>
      </c>
      <c r="AD94">
        <v>1.5155279670906075E-3</v>
      </c>
      <c r="AE94">
        <v>1.5155279670906075E-3</v>
      </c>
      <c r="AF94">
        <v>1.5155279670906075E-3</v>
      </c>
      <c r="AG94">
        <v>1.5155279670906075E-3</v>
      </c>
      <c r="AH94">
        <v>1.5155279670906075E-3</v>
      </c>
      <c r="AI94">
        <v>1.5155279670906075E-3</v>
      </c>
      <c r="AJ94">
        <v>1.5155279670906075E-3</v>
      </c>
      <c r="AK94">
        <v>1.5155279670906075E-3</v>
      </c>
      <c r="AL94">
        <v>1.5155279670906075E-3</v>
      </c>
      <c r="AM94">
        <v>1.5155279670906075E-3</v>
      </c>
      <c r="AN94">
        <v>1.5155279670906075E-3</v>
      </c>
      <c r="AO94">
        <v>1.5155279670906075E-3</v>
      </c>
      <c r="AP94">
        <v>1.5155279670906075E-3</v>
      </c>
      <c r="AQ94">
        <v>1.5155279670906075E-3</v>
      </c>
      <c r="AR94">
        <v>1.5155279670906075E-3</v>
      </c>
      <c r="AS94">
        <v>1.5155279670906075E-3</v>
      </c>
      <c r="AT94">
        <v>1.5155279670906075E-3</v>
      </c>
      <c r="AU94">
        <v>1.5155279670906075E-3</v>
      </c>
      <c r="AV94">
        <v>1.5155279670906075E-3</v>
      </c>
      <c r="AW94">
        <v>1.5155279670906075E-3</v>
      </c>
      <c r="AX94">
        <v>1.5155279670906075E-3</v>
      </c>
      <c r="AY94">
        <v>1.5155279670906075E-3</v>
      </c>
      <c r="AZ94">
        <v>1.5155279670906075E-3</v>
      </c>
      <c r="BA94">
        <v>1.5155279670906075E-3</v>
      </c>
      <c r="BB94">
        <v>1.5155279670906075E-3</v>
      </c>
      <c r="BC94">
        <v>1.5155279670906075E-3</v>
      </c>
      <c r="BD94">
        <v>1.5155279670906075E-3</v>
      </c>
      <c r="BE94">
        <v>1.5155279670906075E-3</v>
      </c>
      <c r="BF94">
        <v>1.5155279670906075E-3</v>
      </c>
      <c r="BG94">
        <v>1.5155279670906075E-3</v>
      </c>
      <c r="BH94">
        <v>1.5155279670906075E-3</v>
      </c>
      <c r="BI94">
        <v>1.5155279670906075E-3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1156</v>
      </c>
      <c r="B95">
        <v>657.86309226420292</v>
      </c>
      <c r="C95">
        <v>1.4237404712257953E-3</v>
      </c>
      <c r="D95">
        <v>0</v>
      </c>
      <c r="E95">
        <v>578</v>
      </c>
      <c r="F95">
        <v>-578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1.4237404712257953E-3</v>
      </c>
      <c r="S95">
        <v>1.4237404712257953E-3</v>
      </c>
      <c r="T95">
        <v>1.4237404712257953E-3</v>
      </c>
      <c r="U95">
        <v>1.4237404712257953E-3</v>
      </c>
      <c r="V95">
        <v>1.4237404712257953E-3</v>
      </c>
      <c r="W95">
        <v>1.4237404712257953E-3</v>
      </c>
      <c r="X95">
        <v>1.4237404712257953E-3</v>
      </c>
      <c r="Y95">
        <v>1.4237404712257953E-3</v>
      </c>
      <c r="Z95">
        <v>1.4237404712257953E-3</v>
      </c>
      <c r="AA95">
        <v>1.4237404712257953E-3</v>
      </c>
      <c r="AB95">
        <v>1.4237404712257953E-3</v>
      </c>
      <c r="AC95">
        <v>1.4237404712257953E-3</v>
      </c>
      <c r="AD95">
        <v>1.4237404712257953E-3</v>
      </c>
      <c r="AE95">
        <v>1.4237404712257953E-3</v>
      </c>
      <c r="AF95">
        <v>1.4237404712257953E-3</v>
      </c>
      <c r="AG95">
        <v>1.4237404712257953E-3</v>
      </c>
      <c r="AH95">
        <v>1.4237404712257953E-3</v>
      </c>
      <c r="AI95">
        <v>1.4237404712257953E-3</v>
      </c>
      <c r="AJ95">
        <v>1.4237404712257953E-3</v>
      </c>
      <c r="AK95">
        <v>1.4237404712257953E-3</v>
      </c>
      <c r="AL95">
        <v>1.4237404712257953E-3</v>
      </c>
      <c r="AM95">
        <v>1.4237404712257953E-3</v>
      </c>
      <c r="AN95">
        <v>1.4237404712257953E-3</v>
      </c>
      <c r="AO95">
        <v>1.4237404712257953E-3</v>
      </c>
      <c r="AP95">
        <v>1.4237404712257953E-3</v>
      </c>
      <c r="AQ95">
        <v>1.4237404712257953E-3</v>
      </c>
      <c r="AR95">
        <v>1.4237404712257953E-3</v>
      </c>
      <c r="AS95">
        <v>1.4237404712257953E-3</v>
      </c>
      <c r="AT95">
        <v>1.4237404712257953E-3</v>
      </c>
      <c r="AU95">
        <v>1.4237404712257953E-3</v>
      </c>
      <c r="AV95">
        <v>1.4237404712257953E-3</v>
      </c>
      <c r="AW95">
        <v>1.4237404712257953E-3</v>
      </c>
      <c r="AX95">
        <v>1.4237404712257953E-3</v>
      </c>
      <c r="AY95">
        <v>1.4237404712257953E-3</v>
      </c>
      <c r="AZ95">
        <v>1.4237404712257953E-3</v>
      </c>
      <c r="BA95">
        <v>1.4237404712257953E-3</v>
      </c>
      <c r="BB95">
        <v>1.4237404712257953E-3</v>
      </c>
      <c r="BC95">
        <v>1.4237404712257953E-3</v>
      </c>
      <c r="BD95">
        <v>1.4237404712257953E-3</v>
      </c>
      <c r="BE95">
        <v>1.4237404712257953E-3</v>
      </c>
      <c r="BF95">
        <v>1.4237404712257953E-3</v>
      </c>
      <c r="BG95">
        <v>1.4237404712257953E-3</v>
      </c>
      <c r="BH95">
        <v>1.4237404712257953E-3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1156</v>
      </c>
      <c r="B96">
        <v>670.8788286488782</v>
      </c>
      <c r="C96">
        <v>1.4519089927184498E-3</v>
      </c>
      <c r="D96">
        <v>10</v>
      </c>
      <c r="E96">
        <v>568</v>
      </c>
      <c r="F96">
        <v>-588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1.4519089927184498E-3</v>
      </c>
      <c r="R96">
        <v>1.4519089927184498E-3</v>
      </c>
      <c r="S96">
        <v>1.4519089927184498E-3</v>
      </c>
      <c r="T96">
        <v>1.4519089927184498E-3</v>
      </c>
      <c r="U96">
        <v>1.4519089927184498E-3</v>
      </c>
      <c r="V96">
        <v>1.4519089927184498E-3</v>
      </c>
      <c r="W96">
        <v>1.4519089927184498E-3</v>
      </c>
      <c r="X96">
        <v>1.4519089927184498E-3</v>
      </c>
      <c r="Y96">
        <v>1.4519089927184498E-3</v>
      </c>
      <c r="Z96">
        <v>1.4519089927184498E-3</v>
      </c>
      <c r="AA96">
        <v>1.4519089927184498E-3</v>
      </c>
      <c r="AB96">
        <v>1.4519089927184498E-3</v>
      </c>
      <c r="AC96">
        <v>1.4519089927184498E-3</v>
      </c>
      <c r="AD96">
        <v>1.4519089927184498E-3</v>
      </c>
      <c r="AE96">
        <v>1.4519089927184498E-3</v>
      </c>
      <c r="AF96">
        <v>1.4519089927184498E-3</v>
      </c>
      <c r="AG96">
        <v>1.4519089927184498E-3</v>
      </c>
      <c r="AH96">
        <v>1.4519089927184498E-3</v>
      </c>
      <c r="AI96">
        <v>1.4519089927184498E-3</v>
      </c>
      <c r="AJ96">
        <v>1.4519089927184498E-3</v>
      </c>
      <c r="AK96">
        <v>1.4519089927184498E-3</v>
      </c>
      <c r="AL96">
        <v>1.4519089927184498E-3</v>
      </c>
      <c r="AM96">
        <v>1.4519089927184498E-3</v>
      </c>
      <c r="AN96">
        <v>1.4519089927184498E-3</v>
      </c>
      <c r="AO96">
        <v>1.4519089927184498E-3</v>
      </c>
      <c r="AP96">
        <v>1.4519089927184498E-3</v>
      </c>
      <c r="AQ96">
        <v>1.4519089927184498E-3</v>
      </c>
      <c r="AR96">
        <v>1.4519089927184498E-3</v>
      </c>
      <c r="AS96">
        <v>1.4519089927184498E-3</v>
      </c>
      <c r="AT96">
        <v>1.4519089927184498E-3</v>
      </c>
      <c r="AU96">
        <v>1.4519089927184498E-3</v>
      </c>
      <c r="AV96">
        <v>1.4519089927184498E-3</v>
      </c>
      <c r="AW96">
        <v>1.4519089927184498E-3</v>
      </c>
      <c r="AX96">
        <v>1.4519089927184498E-3</v>
      </c>
      <c r="AY96">
        <v>1.4519089927184498E-3</v>
      </c>
      <c r="AZ96">
        <v>1.4519089927184498E-3</v>
      </c>
      <c r="BA96">
        <v>1.4519089927184498E-3</v>
      </c>
      <c r="BB96">
        <v>1.4519089927184498E-3</v>
      </c>
      <c r="BC96">
        <v>1.4519089927184498E-3</v>
      </c>
      <c r="BD96">
        <v>1.4519089927184498E-3</v>
      </c>
      <c r="BE96">
        <v>1.4519089927184498E-3</v>
      </c>
      <c r="BF96">
        <v>1.4519089927184498E-3</v>
      </c>
      <c r="BG96">
        <v>1.4519089927184498E-3</v>
      </c>
      <c r="BH96">
        <v>1.4519089927184498E-3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1156</v>
      </c>
      <c r="B97">
        <v>613.91239781427691</v>
      </c>
      <c r="C97">
        <v>1.3286228348016681E-3</v>
      </c>
      <c r="D97">
        <v>20</v>
      </c>
      <c r="E97">
        <v>558</v>
      </c>
      <c r="F97">
        <v>-598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1.3286228348016681E-3</v>
      </c>
      <c r="R97">
        <v>1.3286228348016681E-3</v>
      </c>
      <c r="S97">
        <v>1.3286228348016681E-3</v>
      </c>
      <c r="T97">
        <v>1.3286228348016681E-3</v>
      </c>
      <c r="U97">
        <v>1.3286228348016681E-3</v>
      </c>
      <c r="V97">
        <v>1.3286228348016681E-3</v>
      </c>
      <c r="W97">
        <v>1.3286228348016681E-3</v>
      </c>
      <c r="X97">
        <v>1.3286228348016681E-3</v>
      </c>
      <c r="Y97">
        <v>1.3286228348016681E-3</v>
      </c>
      <c r="Z97">
        <v>1.3286228348016681E-3</v>
      </c>
      <c r="AA97">
        <v>1.3286228348016681E-3</v>
      </c>
      <c r="AB97">
        <v>1.3286228348016681E-3</v>
      </c>
      <c r="AC97">
        <v>1.3286228348016681E-3</v>
      </c>
      <c r="AD97">
        <v>1.3286228348016681E-3</v>
      </c>
      <c r="AE97">
        <v>1.3286228348016681E-3</v>
      </c>
      <c r="AF97">
        <v>1.3286228348016681E-3</v>
      </c>
      <c r="AG97">
        <v>1.3286228348016681E-3</v>
      </c>
      <c r="AH97">
        <v>1.3286228348016681E-3</v>
      </c>
      <c r="AI97">
        <v>1.3286228348016681E-3</v>
      </c>
      <c r="AJ97">
        <v>1.3286228348016681E-3</v>
      </c>
      <c r="AK97">
        <v>1.3286228348016681E-3</v>
      </c>
      <c r="AL97">
        <v>1.3286228348016681E-3</v>
      </c>
      <c r="AM97">
        <v>1.3286228348016681E-3</v>
      </c>
      <c r="AN97">
        <v>1.3286228348016681E-3</v>
      </c>
      <c r="AO97">
        <v>1.3286228348016681E-3</v>
      </c>
      <c r="AP97">
        <v>1.3286228348016681E-3</v>
      </c>
      <c r="AQ97">
        <v>1.3286228348016681E-3</v>
      </c>
      <c r="AR97">
        <v>1.3286228348016681E-3</v>
      </c>
      <c r="AS97">
        <v>1.3286228348016681E-3</v>
      </c>
      <c r="AT97">
        <v>1.3286228348016681E-3</v>
      </c>
      <c r="AU97">
        <v>1.3286228348016681E-3</v>
      </c>
      <c r="AV97">
        <v>1.3286228348016681E-3</v>
      </c>
      <c r="AW97">
        <v>1.3286228348016681E-3</v>
      </c>
      <c r="AX97">
        <v>1.3286228348016681E-3</v>
      </c>
      <c r="AY97">
        <v>1.3286228348016681E-3</v>
      </c>
      <c r="AZ97">
        <v>1.3286228348016681E-3</v>
      </c>
      <c r="BA97">
        <v>1.3286228348016681E-3</v>
      </c>
      <c r="BB97">
        <v>1.3286228348016681E-3</v>
      </c>
      <c r="BC97">
        <v>1.3286228348016681E-3</v>
      </c>
      <c r="BD97">
        <v>1.3286228348016681E-3</v>
      </c>
      <c r="BE97">
        <v>1.3286228348016681E-3</v>
      </c>
      <c r="BF97">
        <v>1.3286228348016681E-3</v>
      </c>
      <c r="BG97">
        <v>1.3286228348016681E-3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1156</v>
      </c>
      <c r="B98">
        <v>667.04179090568482</v>
      </c>
      <c r="C98">
        <v>1.4436049154889412E-3</v>
      </c>
      <c r="D98">
        <v>30</v>
      </c>
      <c r="E98">
        <v>548</v>
      </c>
      <c r="F98">
        <v>-608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1.4436049154889412E-3</v>
      </c>
      <c r="R98">
        <v>1.4436049154889412E-3</v>
      </c>
      <c r="S98">
        <v>1.4436049154889412E-3</v>
      </c>
      <c r="T98">
        <v>1.4436049154889412E-3</v>
      </c>
      <c r="U98">
        <v>1.4436049154889412E-3</v>
      </c>
      <c r="V98">
        <v>1.4436049154889412E-3</v>
      </c>
      <c r="W98">
        <v>1.4436049154889412E-3</v>
      </c>
      <c r="X98">
        <v>1.4436049154889412E-3</v>
      </c>
      <c r="Y98">
        <v>1.4436049154889412E-3</v>
      </c>
      <c r="Z98">
        <v>1.4436049154889412E-3</v>
      </c>
      <c r="AA98">
        <v>1.4436049154889412E-3</v>
      </c>
      <c r="AB98">
        <v>1.4436049154889412E-3</v>
      </c>
      <c r="AC98">
        <v>1.4436049154889412E-3</v>
      </c>
      <c r="AD98">
        <v>1.4436049154889412E-3</v>
      </c>
      <c r="AE98">
        <v>1.4436049154889412E-3</v>
      </c>
      <c r="AF98">
        <v>1.4436049154889412E-3</v>
      </c>
      <c r="AG98">
        <v>1.4436049154889412E-3</v>
      </c>
      <c r="AH98">
        <v>1.4436049154889412E-3</v>
      </c>
      <c r="AI98">
        <v>1.4436049154889412E-3</v>
      </c>
      <c r="AJ98">
        <v>1.4436049154889412E-3</v>
      </c>
      <c r="AK98">
        <v>1.4436049154889412E-3</v>
      </c>
      <c r="AL98">
        <v>1.4436049154889412E-3</v>
      </c>
      <c r="AM98">
        <v>1.4436049154889412E-3</v>
      </c>
      <c r="AN98">
        <v>1.4436049154889412E-3</v>
      </c>
      <c r="AO98">
        <v>1.4436049154889412E-3</v>
      </c>
      <c r="AP98">
        <v>1.4436049154889412E-3</v>
      </c>
      <c r="AQ98">
        <v>1.4436049154889412E-3</v>
      </c>
      <c r="AR98">
        <v>1.4436049154889412E-3</v>
      </c>
      <c r="AS98">
        <v>1.4436049154889412E-3</v>
      </c>
      <c r="AT98">
        <v>1.4436049154889412E-3</v>
      </c>
      <c r="AU98">
        <v>1.4436049154889412E-3</v>
      </c>
      <c r="AV98">
        <v>1.4436049154889412E-3</v>
      </c>
      <c r="AW98">
        <v>1.4436049154889412E-3</v>
      </c>
      <c r="AX98">
        <v>1.4436049154889412E-3</v>
      </c>
      <c r="AY98">
        <v>1.4436049154889412E-3</v>
      </c>
      <c r="AZ98">
        <v>1.4436049154889412E-3</v>
      </c>
      <c r="BA98">
        <v>1.4436049154889412E-3</v>
      </c>
      <c r="BB98">
        <v>1.4436049154889412E-3</v>
      </c>
      <c r="BC98">
        <v>1.4436049154889412E-3</v>
      </c>
      <c r="BD98">
        <v>1.4436049154889412E-3</v>
      </c>
      <c r="BE98">
        <v>1.4436049154889412E-3</v>
      </c>
      <c r="BF98">
        <v>1.4436049154889412E-3</v>
      </c>
      <c r="BG98">
        <v>1.4436049154889412E-3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1156</v>
      </c>
      <c r="B99">
        <v>646.75918275972447</v>
      </c>
      <c r="C99">
        <v>1.3997095056096157E-3</v>
      </c>
      <c r="D99">
        <v>40</v>
      </c>
      <c r="E99">
        <v>538</v>
      </c>
      <c r="F99">
        <v>-618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1.3997095056096157E-3</v>
      </c>
      <c r="Q99">
        <v>1.3997095056096157E-3</v>
      </c>
      <c r="R99">
        <v>1.3997095056096157E-3</v>
      </c>
      <c r="S99">
        <v>1.3997095056096157E-3</v>
      </c>
      <c r="T99">
        <v>1.3997095056096157E-3</v>
      </c>
      <c r="U99">
        <v>1.3997095056096157E-3</v>
      </c>
      <c r="V99">
        <v>1.3997095056096157E-3</v>
      </c>
      <c r="W99">
        <v>1.3997095056096157E-3</v>
      </c>
      <c r="X99">
        <v>1.3997095056096157E-3</v>
      </c>
      <c r="Y99">
        <v>1.3997095056096157E-3</v>
      </c>
      <c r="Z99">
        <v>1.3997095056096157E-3</v>
      </c>
      <c r="AA99">
        <v>1.3997095056096157E-3</v>
      </c>
      <c r="AB99">
        <v>1.3997095056096157E-3</v>
      </c>
      <c r="AC99">
        <v>1.3997095056096157E-3</v>
      </c>
      <c r="AD99">
        <v>1.3997095056096157E-3</v>
      </c>
      <c r="AE99">
        <v>1.3997095056096157E-3</v>
      </c>
      <c r="AF99">
        <v>1.3997095056096157E-3</v>
      </c>
      <c r="AG99">
        <v>1.3997095056096157E-3</v>
      </c>
      <c r="AH99">
        <v>1.3997095056096157E-3</v>
      </c>
      <c r="AI99">
        <v>1.3997095056096157E-3</v>
      </c>
      <c r="AJ99">
        <v>1.3997095056096157E-3</v>
      </c>
      <c r="AK99">
        <v>1.3997095056096157E-3</v>
      </c>
      <c r="AL99">
        <v>1.3997095056096157E-3</v>
      </c>
      <c r="AM99">
        <v>1.3997095056096157E-3</v>
      </c>
      <c r="AN99">
        <v>1.3997095056096157E-3</v>
      </c>
      <c r="AO99">
        <v>1.3997095056096157E-3</v>
      </c>
      <c r="AP99">
        <v>1.3997095056096157E-3</v>
      </c>
      <c r="AQ99">
        <v>1.3997095056096157E-3</v>
      </c>
      <c r="AR99">
        <v>1.3997095056096157E-3</v>
      </c>
      <c r="AS99">
        <v>1.3997095056096157E-3</v>
      </c>
      <c r="AT99">
        <v>1.3997095056096157E-3</v>
      </c>
      <c r="AU99">
        <v>1.3997095056096157E-3</v>
      </c>
      <c r="AV99">
        <v>1.3997095056096157E-3</v>
      </c>
      <c r="AW99">
        <v>1.3997095056096157E-3</v>
      </c>
      <c r="AX99">
        <v>1.3997095056096157E-3</v>
      </c>
      <c r="AY99">
        <v>1.3997095056096157E-3</v>
      </c>
      <c r="AZ99">
        <v>1.3997095056096157E-3</v>
      </c>
      <c r="BA99">
        <v>1.3997095056096157E-3</v>
      </c>
      <c r="BB99">
        <v>1.3997095056096157E-3</v>
      </c>
      <c r="BC99">
        <v>1.3997095056096157E-3</v>
      </c>
      <c r="BD99">
        <v>1.3997095056096157E-3</v>
      </c>
      <c r="BE99">
        <v>1.3997095056096157E-3</v>
      </c>
      <c r="BF99">
        <v>1.3997095056096157E-3</v>
      </c>
      <c r="BG99">
        <v>1.3997095056096157E-3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1156</v>
      </c>
      <c r="B100">
        <v>647.81585024759909</v>
      </c>
      <c r="C100">
        <v>1.4019963344115442E-3</v>
      </c>
      <c r="D100">
        <v>30</v>
      </c>
      <c r="E100">
        <v>548</v>
      </c>
      <c r="F100">
        <v>-608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1.4019963344115442E-3</v>
      </c>
      <c r="R100">
        <v>1.4019963344115442E-3</v>
      </c>
      <c r="S100">
        <v>1.4019963344115442E-3</v>
      </c>
      <c r="T100">
        <v>1.4019963344115442E-3</v>
      </c>
      <c r="U100">
        <v>1.4019963344115442E-3</v>
      </c>
      <c r="V100">
        <v>1.4019963344115442E-3</v>
      </c>
      <c r="W100">
        <v>1.4019963344115442E-3</v>
      </c>
      <c r="X100">
        <v>1.4019963344115442E-3</v>
      </c>
      <c r="Y100">
        <v>1.4019963344115442E-3</v>
      </c>
      <c r="Z100">
        <v>1.4019963344115442E-3</v>
      </c>
      <c r="AA100">
        <v>1.4019963344115442E-3</v>
      </c>
      <c r="AB100">
        <v>1.4019963344115442E-3</v>
      </c>
      <c r="AC100">
        <v>1.4019963344115442E-3</v>
      </c>
      <c r="AD100">
        <v>1.4019963344115442E-3</v>
      </c>
      <c r="AE100">
        <v>1.4019963344115442E-3</v>
      </c>
      <c r="AF100">
        <v>1.4019963344115442E-3</v>
      </c>
      <c r="AG100">
        <v>1.4019963344115442E-3</v>
      </c>
      <c r="AH100">
        <v>1.4019963344115442E-3</v>
      </c>
      <c r="AI100">
        <v>1.4019963344115442E-3</v>
      </c>
      <c r="AJ100">
        <v>1.4019963344115442E-3</v>
      </c>
      <c r="AK100">
        <v>1.4019963344115442E-3</v>
      </c>
      <c r="AL100">
        <v>1.4019963344115442E-3</v>
      </c>
      <c r="AM100">
        <v>1.4019963344115442E-3</v>
      </c>
      <c r="AN100">
        <v>1.4019963344115442E-3</v>
      </c>
      <c r="AO100">
        <v>1.4019963344115442E-3</v>
      </c>
      <c r="AP100">
        <v>1.4019963344115442E-3</v>
      </c>
      <c r="AQ100">
        <v>1.4019963344115442E-3</v>
      </c>
      <c r="AR100">
        <v>1.4019963344115442E-3</v>
      </c>
      <c r="AS100">
        <v>1.4019963344115442E-3</v>
      </c>
      <c r="AT100">
        <v>1.4019963344115442E-3</v>
      </c>
      <c r="AU100">
        <v>1.4019963344115442E-3</v>
      </c>
      <c r="AV100">
        <v>1.4019963344115442E-3</v>
      </c>
      <c r="AW100">
        <v>1.4019963344115442E-3</v>
      </c>
      <c r="AX100">
        <v>1.4019963344115442E-3</v>
      </c>
      <c r="AY100">
        <v>1.4019963344115442E-3</v>
      </c>
      <c r="AZ100">
        <v>1.4019963344115442E-3</v>
      </c>
      <c r="BA100">
        <v>1.4019963344115442E-3</v>
      </c>
      <c r="BB100">
        <v>1.4019963344115442E-3</v>
      </c>
      <c r="BC100">
        <v>1.4019963344115442E-3</v>
      </c>
      <c r="BD100">
        <v>1.4019963344115442E-3</v>
      </c>
      <c r="BE100">
        <v>1.4019963344115442E-3</v>
      </c>
      <c r="BF100">
        <v>1.4019963344115442E-3</v>
      </c>
      <c r="BG100">
        <v>1.4019963344115442E-3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1156</v>
      </c>
      <c r="B101">
        <v>665.19616792997863</v>
      </c>
      <c r="C101">
        <v>1.4396106374149225E-3</v>
      </c>
      <c r="D101">
        <v>20</v>
      </c>
      <c r="E101">
        <v>558</v>
      </c>
      <c r="F101">
        <v>-598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1.4396106374149225E-3</v>
      </c>
      <c r="R101">
        <v>1.4396106374149225E-3</v>
      </c>
      <c r="S101">
        <v>1.4396106374149225E-3</v>
      </c>
      <c r="T101">
        <v>1.4396106374149225E-3</v>
      </c>
      <c r="U101">
        <v>1.4396106374149225E-3</v>
      </c>
      <c r="V101">
        <v>1.4396106374149225E-3</v>
      </c>
      <c r="W101">
        <v>1.4396106374149225E-3</v>
      </c>
      <c r="X101">
        <v>1.4396106374149225E-3</v>
      </c>
      <c r="Y101">
        <v>1.4396106374149225E-3</v>
      </c>
      <c r="Z101">
        <v>1.4396106374149225E-3</v>
      </c>
      <c r="AA101">
        <v>1.4396106374149225E-3</v>
      </c>
      <c r="AB101">
        <v>1.4396106374149225E-3</v>
      </c>
      <c r="AC101">
        <v>1.4396106374149225E-3</v>
      </c>
      <c r="AD101">
        <v>1.4396106374149225E-3</v>
      </c>
      <c r="AE101">
        <v>1.4396106374149225E-3</v>
      </c>
      <c r="AF101">
        <v>1.4396106374149225E-3</v>
      </c>
      <c r="AG101">
        <v>1.4396106374149225E-3</v>
      </c>
      <c r="AH101">
        <v>1.4396106374149225E-3</v>
      </c>
      <c r="AI101">
        <v>1.4396106374149225E-3</v>
      </c>
      <c r="AJ101">
        <v>1.4396106374149225E-3</v>
      </c>
      <c r="AK101">
        <v>1.4396106374149225E-3</v>
      </c>
      <c r="AL101">
        <v>1.4396106374149225E-3</v>
      </c>
      <c r="AM101">
        <v>1.4396106374149225E-3</v>
      </c>
      <c r="AN101">
        <v>1.4396106374149225E-3</v>
      </c>
      <c r="AO101">
        <v>1.4396106374149225E-3</v>
      </c>
      <c r="AP101">
        <v>1.4396106374149225E-3</v>
      </c>
      <c r="AQ101">
        <v>1.4396106374149225E-3</v>
      </c>
      <c r="AR101">
        <v>1.4396106374149225E-3</v>
      </c>
      <c r="AS101">
        <v>1.4396106374149225E-3</v>
      </c>
      <c r="AT101">
        <v>1.4396106374149225E-3</v>
      </c>
      <c r="AU101">
        <v>1.4396106374149225E-3</v>
      </c>
      <c r="AV101">
        <v>1.4396106374149225E-3</v>
      </c>
      <c r="AW101">
        <v>1.4396106374149225E-3</v>
      </c>
      <c r="AX101">
        <v>1.4396106374149225E-3</v>
      </c>
      <c r="AY101">
        <v>1.4396106374149225E-3</v>
      </c>
      <c r="AZ101">
        <v>1.4396106374149225E-3</v>
      </c>
      <c r="BA101">
        <v>1.4396106374149225E-3</v>
      </c>
      <c r="BB101">
        <v>1.4396106374149225E-3</v>
      </c>
      <c r="BC101">
        <v>1.4396106374149225E-3</v>
      </c>
      <c r="BD101">
        <v>1.4396106374149225E-3</v>
      </c>
      <c r="BE101">
        <v>1.4396106374149225E-3</v>
      </c>
      <c r="BF101">
        <v>1.4396106374149225E-3</v>
      </c>
      <c r="BG101">
        <v>1.4396106374149225E-3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1156</v>
      </c>
      <c r="B102">
        <v>644.79630994608749</v>
      </c>
      <c r="C102">
        <v>1.3954614766541905E-3</v>
      </c>
      <c r="D102">
        <v>10</v>
      </c>
      <c r="E102">
        <v>568</v>
      </c>
      <c r="F102">
        <v>-588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1.3954614766541905E-3</v>
      </c>
      <c r="R102">
        <v>1.3954614766541905E-3</v>
      </c>
      <c r="S102">
        <v>1.3954614766541905E-3</v>
      </c>
      <c r="T102">
        <v>1.3954614766541905E-3</v>
      </c>
      <c r="U102">
        <v>1.3954614766541905E-3</v>
      </c>
      <c r="V102">
        <v>1.3954614766541905E-3</v>
      </c>
      <c r="W102">
        <v>1.3954614766541905E-3</v>
      </c>
      <c r="X102">
        <v>1.3954614766541905E-3</v>
      </c>
      <c r="Y102">
        <v>1.3954614766541905E-3</v>
      </c>
      <c r="Z102">
        <v>1.3954614766541905E-3</v>
      </c>
      <c r="AA102">
        <v>1.3954614766541905E-3</v>
      </c>
      <c r="AB102">
        <v>1.3954614766541905E-3</v>
      </c>
      <c r="AC102">
        <v>1.3954614766541905E-3</v>
      </c>
      <c r="AD102">
        <v>1.3954614766541905E-3</v>
      </c>
      <c r="AE102">
        <v>1.3954614766541905E-3</v>
      </c>
      <c r="AF102">
        <v>1.3954614766541905E-3</v>
      </c>
      <c r="AG102">
        <v>1.3954614766541905E-3</v>
      </c>
      <c r="AH102">
        <v>1.3954614766541905E-3</v>
      </c>
      <c r="AI102">
        <v>1.3954614766541905E-3</v>
      </c>
      <c r="AJ102">
        <v>1.3954614766541905E-3</v>
      </c>
      <c r="AK102">
        <v>1.3954614766541905E-3</v>
      </c>
      <c r="AL102">
        <v>1.3954614766541905E-3</v>
      </c>
      <c r="AM102">
        <v>1.3954614766541905E-3</v>
      </c>
      <c r="AN102">
        <v>1.3954614766541905E-3</v>
      </c>
      <c r="AO102">
        <v>1.3954614766541905E-3</v>
      </c>
      <c r="AP102">
        <v>1.3954614766541905E-3</v>
      </c>
      <c r="AQ102">
        <v>1.3954614766541905E-3</v>
      </c>
      <c r="AR102">
        <v>1.3954614766541905E-3</v>
      </c>
      <c r="AS102">
        <v>1.3954614766541905E-3</v>
      </c>
      <c r="AT102">
        <v>1.3954614766541905E-3</v>
      </c>
      <c r="AU102">
        <v>1.3954614766541905E-3</v>
      </c>
      <c r="AV102">
        <v>1.3954614766541905E-3</v>
      </c>
      <c r="AW102">
        <v>1.3954614766541905E-3</v>
      </c>
      <c r="AX102">
        <v>1.3954614766541905E-3</v>
      </c>
      <c r="AY102">
        <v>1.3954614766541905E-3</v>
      </c>
      <c r="AZ102">
        <v>1.3954614766541905E-3</v>
      </c>
      <c r="BA102">
        <v>1.3954614766541905E-3</v>
      </c>
      <c r="BB102">
        <v>1.3954614766541905E-3</v>
      </c>
      <c r="BC102">
        <v>1.3954614766541905E-3</v>
      </c>
      <c r="BD102">
        <v>1.3954614766541905E-3</v>
      </c>
      <c r="BE102">
        <v>1.3954614766541905E-3</v>
      </c>
      <c r="BF102">
        <v>1.3954614766541905E-3</v>
      </c>
      <c r="BG102">
        <v>1.3954614766541905E-3</v>
      </c>
      <c r="BH102">
        <v>1.3954614766541905E-3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1156</v>
      </c>
      <c r="B103">
        <v>679.58857901396163</v>
      </c>
      <c r="C103">
        <v>1.4707585439926575E-3</v>
      </c>
      <c r="D103">
        <v>0</v>
      </c>
      <c r="E103">
        <v>578</v>
      </c>
      <c r="F103">
        <v>-578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1.4707585439926575E-3</v>
      </c>
      <c r="S103">
        <v>1.4707585439926575E-3</v>
      </c>
      <c r="T103">
        <v>1.4707585439926575E-3</v>
      </c>
      <c r="U103">
        <v>1.4707585439926575E-3</v>
      </c>
      <c r="V103">
        <v>1.4707585439926575E-3</v>
      </c>
      <c r="W103">
        <v>1.4707585439926575E-3</v>
      </c>
      <c r="X103">
        <v>1.4707585439926575E-3</v>
      </c>
      <c r="Y103">
        <v>1.4707585439926575E-3</v>
      </c>
      <c r="Z103">
        <v>1.4707585439926575E-3</v>
      </c>
      <c r="AA103">
        <v>1.4707585439926575E-3</v>
      </c>
      <c r="AB103">
        <v>1.4707585439926575E-3</v>
      </c>
      <c r="AC103">
        <v>1.4707585439926575E-3</v>
      </c>
      <c r="AD103">
        <v>1.4707585439926575E-3</v>
      </c>
      <c r="AE103">
        <v>1.4707585439926575E-3</v>
      </c>
      <c r="AF103">
        <v>1.4707585439926575E-3</v>
      </c>
      <c r="AG103">
        <v>1.4707585439926575E-3</v>
      </c>
      <c r="AH103">
        <v>1.4707585439926575E-3</v>
      </c>
      <c r="AI103">
        <v>1.4707585439926575E-3</v>
      </c>
      <c r="AJ103">
        <v>1.4707585439926575E-3</v>
      </c>
      <c r="AK103">
        <v>1.4707585439926575E-3</v>
      </c>
      <c r="AL103">
        <v>1.4707585439926575E-3</v>
      </c>
      <c r="AM103">
        <v>1.4707585439926575E-3</v>
      </c>
      <c r="AN103">
        <v>1.4707585439926575E-3</v>
      </c>
      <c r="AO103">
        <v>1.4707585439926575E-3</v>
      </c>
      <c r="AP103">
        <v>1.4707585439926575E-3</v>
      </c>
      <c r="AQ103">
        <v>1.4707585439926575E-3</v>
      </c>
      <c r="AR103">
        <v>1.4707585439926575E-3</v>
      </c>
      <c r="AS103">
        <v>1.4707585439926575E-3</v>
      </c>
      <c r="AT103">
        <v>1.4707585439926575E-3</v>
      </c>
      <c r="AU103">
        <v>1.4707585439926575E-3</v>
      </c>
      <c r="AV103">
        <v>1.4707585439926575E-3</v>
      </c>
      <c r="AW103">
        <v>1.4707585439926575E-3</v>
      </c>
      <c r="AX103">
        <v>1.4707585439926575E-3</v>
      </c>
      <c r="AY103">
        <v>1.4707585439926575E-3</v>
      </c>
      <c r="AZ103">
        <v>1.4707585439926575E-3</v>
      </c>
      <c r="BA103">
        <v>1.4707585439926575E-3</v>
      </c>
      <c r="BB103">
        <v>1.4707585439926575E-3</v>
      </c>
      <c r="BC103">
        <v>1.4707585439926575E-3</v>
      </c>
      <c r="BD103">
        <v>1.4707585439926575E-3</v>
      </c>
      <c r="BE103">
        <v>1.4707585439926575E-3</v>
      </c>
      <c r="BF103">
        <v>1.4707585439926575E-3</v>
      </c>
      <c r="BG103">
        <v>1.4707585439926575E-3</v>
      </c>
      <c r="BH103">
        <v>1.4707585439926575E-3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1156</v>
      </c>
      <c r="B104">
        <v>643.65053744508339</v>
      </c>
      <c r="C104">
        <v>1.3929818077083576E-3</v>
      </c>
      <c r="D104">
        <v>-10</v>
      </c>
      <c r="E104">
        <v>588</v>
      </c>
      <c r="F104">
        <v>-568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1.3929818077083576E-3</v>
      </c>
      <c r="S104">
        <v>1.3929818077083576E-3</v>
      </c>
      <c r="T104">
        <v>1.3929818077083576E-3</v>
      </c>
      <c r="U104">
        <v>1.3929818077083576E-3</v>
      </c>
      <c r="V104">
        <v>1.3929818077083576E-3</v>
      </c>
      <c r="W104">
        <v>1.3929818077083576E-3</v>
      </c>
      <c r="X104">
        <v>1.3929818077083576E-3</v>
      </c>
      <c r="Y104">
        <v>1.3929818077083576E-3</v>
      </c>
      <c r="Z104">
        <v>1.3929818077083576E-3</v>
      </c>
      <c r="AA104">
        <v>1.3929818077083576E-3</v>
      </c>
      <c r="AB104">
        <v>1.3929818077083576E-3</v>
      </c>
      <c r="AC104">
        <v>1.3929818077083576E-3</v>
      </c>
      <c r="AD104">
        <v>1.3929818077083576E-3</v>
      </c>
      <c r="AE104">
        <v>1.3929818077083576E-3</v>
      </c>
      <c r="AF104">
        <v>1.3929818077083576E-3</v>
      </c>
      <c r="AG104">
        <v>1.3929818077083576E-3</v>
      </c>
      <c r="AH104">
        <v>1.3929818077083576E-3</v>
      </c>
      <c r="AI104">
        <v>1.3929818077083576E-3</v>
      </c>
      <c r="AJ104">
        <v>1.3929818077083576E-3</v>
      </c>
      <c r="AK104">
        <v>1.3929818077083576E-3</v>
      </c>
      <c r="AL104">
        <v>1.3929818077083576E-3</v>
      </c>
      <c r="AM104">
        <v>1.3929818077083576E-3</v>
      </c>
      <c r="AN104">
        <v>1.3929818077083576E-3</v>
      </c>
      <c r="AO104">
        <v>1.3929818077083576E-3</v>
      </c>
      <c r="AP104">
        <v>1.3929818077083576E-3</v>
      </c>
      <c r="AQ104">
        <v>1.3929818077083576E-3</v>
      </c>
      <c r="AR104">
        <v>1.3929818077083576E-3</v>
      </c>
      <c r="AS104">
        <v>1.3929818077083576E-3</v>
      </c>
      <c r="AT104">
        <v>1.3929818077083576E-3</v>
      </c>
      <c r="AU104">
        <v>1.3929818077083576E-3</v>
      </c>
      <c r="AV104">
        <v>1.3929818077083576E-3</v>
      </c>
      <c r="AW104">
        <v>1.3929818077083576E-3</v>
      </c>
      <c r="AX104">
        <v>1.3929818077083576E-3</v>
      </c>
      <c r="AY104">
        <v>1.3929818077083576E-3</v>
      </c>
      <c r="AZ104">
        <v>1.3929818077083576E-3</v>
      </c>
      <c r="BA104">
        <v>1.3929818077083576E-3</v>
      </c>
      <c r="BB104">
        <v>1.3929818077083576E-3</v>
      </c>
      <c r="BC104">
        <v>1.3929818077083576E-3</v>
      </c>
      <c r="BD104">
        <v>1.3929818077083576E-3</v>
      </c>
      <c r="BE104">
        <v>1.3929818077083576E-3</v>
      </c>
      <c r="BF104">
        <v>1.3929818077083576E-3</v>
      </c>
      <c r="BG104">
        <v>1.3929818077083576E-3</v>
      </c>
      <c r="BH104">
        <v>1.3929818077083576E-3</v>
      </c>
      <c r="BI104">
        <v>1.3929818077083576E-3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1156</v>
      </c>
      <c r="B105">
        <v>676.43187649951892</v>
      </c>
      <c r="C105">
        <v>1.4639268411987465E-3</v>
      </c>
      <c r="D105">
        <v>-20</v>
      </c>
      <c r="E105">
        <v>598</v>
      </c>
      <c r="F105">
        <v>-558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1.4639268411987465E-3</v>
      </c>
      <c r="T105">
        <v>1.4639268411987465E-3</v>
      </c>
      <c r="U105">
        <v>1.4639268411987465E-3</v>
      </c>
      <c r="V105">
        <v>1.4639268411987465E-3</v>
      </c>
      <c r="W105">
        <v>1.4639268411987465E-3</v>
      </c>
      <c r="X105">
        <v>1.4639268411987465E-3</v>
      </c>
      <c r="Y105">
        <v>1.4639268411987465E-3</v>
      </c>
      <c r="Z105">
        <v>1.4639268411987465E-3</v>
      </c>
      <c r="AA105">
        <v>1.4639268411987465E-3</v>
      </c>
      <c r="AB105">
        <v>1.4639268411987465E-3</v>
      </c>
      <c r="AC105">
        <v>1.4639268411987465E-3</v>
      </c>
      <c r="AD105">
        <v>1.4639268411987465E-3</v>
      </c>
      <c r="AE105">
        <v>1.4639268411987465E-3</v>
      </c>
      <c r="AF105">
        <v>1.4639268411987465E-3</v>
      </c>
      <c r="AG105">
        <v>1.4639268411987465E-3</v>
      </c>
      <c r="AH105">
        <v>1.4639268411987465E-3</v>
      </c>
      <c r="AI105">
        <v>1.4639268411987465E-3</v>
      </c>
      <c r="AJ105">
        <v>1.4639268411987465E-3</v>
      </c>
      <c r="AK105">
        <v>1.4639268411987465E-3</v>
      </c>
      <c r="AL105">
        <v>1.4639268411987465E-3</v>
      </c>
      <c r="AM105">
        <v>1.4639268411987465E-3</v>
      </c>
      <c r="AN105">
        <v>1.4639268411987465E-3</v>
      </c>
      <c r="AO105">
        <v>1.4639268411987465E-3</v>
      </c>
      <c r="AP105">
        <v>1.4639268411987465E-3</v>
      </c>
      <c r="AQ105">
        <v>1.4639268411987465E-3</v>
      </c>
      <c r="AR105">
        <v>1.4639268411987465E-3</v>
      </c>
      <c r="AS105">
        <v>1.4639268411987465E-3</v>
      </c>
      <c r="AT105">
        <v>1.4639268411987465E-3</v>
      </c>
      <c r="AU105">
        <v>1.4639268411987465E-3</v>
      </c>
      <c r="AV105">
        <v>1.4639268411987465E-3</v>
      </c>
      <c r="AW105">
        <v>1.4639268411987465E-3</v>
      </c>
      <c r="AX105">
        <v>1.4639268411987465E-3</v>
      </c>
      <c r="AY105">
        <v>1.4639268411987465E-3</v>
      </c>
      <c r="AZ105">
        <v>1.4639268411987465E-3</v>
      </c>
      <c r="BA105">
        <v>1.4639268411987465E-3</v>
      </c>
      <c r="BB105">
        <v>1.4639268411987465E-3</v>
      </c>
      <c r="BC105">
        <v>1.4639268411987465E-3</v>
      </c>
      <c r="BD105">
        <v>1.4639268411987465E-3</v>
      </c>
      <c r="BE105">
        <v>1.4639268411987465E-3</v>
      </c>
      <c r="BF105">
        <v>1.4639268411987465E-3</v>
      </c>
      <c r="BG105">
        <v>1.4639268411987465E-3</v>
      </c>
      <c r="BH105">
        <v>1.4639268411987465E-3</v>
      </c>
      <c r="BI105">
        <v>1.4639268411987465E-3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1156</v>
      </c>
      <c r="B106">
        <v>658.6963307639171</v>
      </c>
      <c r="C106">
        <v>1.4255437573322458E-3</v>
      </c>
      <c r="D106">
        <v>-30</v>
      </c>
      <c r="E106">
        <v>608</v>
      </c>
      <c r="F106">
        <v>-548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1.4255437573322458E-3</v>
      </c>
      <c r="T106">
        <v>1.4255437573322458E-3</v>
      </c>
      <c r="U106">
        <v>1.4255437573322458E-3</v>
      </c>
      <c r="V106">
        <v>1.4255437573322458E-3</v>
      </c>
      <c r="W106">
        <v>1.4255437573322458E-3</v>
      </c>
      <c r="X106">
        <v>1.4255437573322458E-3</v>
      </c>
      <c r="Y106">
        <v>1.4255437573322458E-3</v>
      </c>
      <c r="Z106">
        <v>1.4255437573322458E-3</v>
      </c>
      <c r="AA106">
        <v>1.4255437573322458E-3</v>
      </c>
      <c r="AB106">
        <v>1.4255437573322458E-3</v>
      </c>
      <c r="AC106">
        <v>1.4255437573322458E-3</v>
      </c>
      <c r="AD106">
        <v>1.4255437573322458E-3</v>
      </c>
      <c r="AE106">
        <v>1.4255437573322458E-3</v>
      </c>
      <c r="AF106">
        <v>1.4255437573322458E-3</v>
      </c>
      <c r="AG106">
        <v>1.4255437573322458E-3</v>
      </c>
      <c r="AH106">
        <v>1.4255437573322458E-3</v>
      </c>
      <c r="AI106">
        <v>1.4255437573322458E-3</v>
      </c>
      <c r="AJ106">
        <v>1.4255437573322458E-3</v>
      </c>
      <c r="AK106">
        <v>1.4255437573322458E-3</v>
      </c>
      <c r="AL106">
        <v>1.4255437573322458E-3</v>
      </c>
      <c r="AM106">
        <v>1.4255437573322458E-3</v>
      </c>
      <c r="AN106">
        <v>1.4255437573322458E-3</v>
      </c>
      <c r="AO106">
        <v>1.4255437573322458E-3</v>
      </c>
      <c r="AP106">
        <v>1.4255437573322458E-3</v>
      </c>
      <c r="AQ106">
        <v>1.4255437573322458E-3</v>
      </c>
      <c r="AR106">
        <v>1.4255437573322458E-3</v>
      </c>
      <c r="AS106">
        <v>1.4255437573322458E-3</v>
      </c>
      <c r="AT106">
        <v>1.4255437573322458E-3</v>
      </c>
      <c r="AU106">
        <v>1.4255437573322458E-3</v>
      </c>
      <c r="AV106">
        <v>1.4255437573322458E-3</v>
      </c>
      <c r="AW106">
        <v>1.4255437573322458E-3</v>
      </c>
      <c r="AX106">
        <v>1.4255437573322458E-3</v>
      </c>
      <c r="AY106">
        <v>1.4255437573322458E-3</v>
      </c>
      <c r="AZ106">
        <v>1.4255437573322458E-3</v>
      </c>
      <c r="BA106">
        <v>1.4255437573322458E-3</v>
      </c>
      <c r="BB106">
        <v>1.4255437573322458E-3</v>
      </c>
      <c r="BC106">
        <v>1.4255437573322458E-3</v>
      </c>
      <c r="BD106">
        <v>1.4255437573322458E-3</v>
      </c>
      <c r="BE106">
        <v>1.4255437573322458E-3</v>
      </c>
      <c r="BF106">
        <v>1.4255437573322458E-3</v>
      </c>
      <c r="BG106">
        <v>1.4255437573322458E-3</v>
      </c>
      <c r="BH106">
        <v>1.4255437573322458E-3</v>
      </c>
      <c r="BI106">
        <v>1.4255437573322458E-3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1156</v>
      </c>
      <c r="B107">
        <v>616.35853194196693</v>
      </c>
      <c r="C107">
        <v>1.3339167328734573E-3</v>
      </c>
      <c r="D107">
        <v>-40</v>
      </c>
      <c r="E107">
        <v>618</v>
      </c>
      <c r="F107">
        <v>-538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1.3339167328734573E-3</v>
      </c>
      <c r="T107">
        <v>1.3339167328734573E-3</v>
      </c>
      <c r="U107">
        <v>1.3339167328734573E-3</v>
      </c>
      <c r="V107">
        <v>1.3339167328734573E-3</v>
      </c>
      <c r="W107">
        <v>1.3339167328734573E-3</v>
      </c>
      <c r="X107">
        <v>1.3339167328734573E-3</v>
      </c>
      <c r="Y107">
        <v>1.3339167328734573E-3</v>
      </c>
      <c r="Z107">
        <v>1.3339167328734573E-3</v>
      </c>
      <c r="AA107">
        <v>1.3339167328734573E-3</v>
      </c>
      <c r="AB107">
        <v>1.3339167328734573E-3</v>
      </c>
      <c r="AC107">
        <v>1.3339167328734573E-3</v>
      </c>
      <c r="AD107">
        <v>1.3339167328734573E-3</v>
      </c>
      <c r="AE107">
        <v>1.3339167328734573E-3</v>
      </c>
      <c r="AF107">
        <v>1.3339167328734573E-3</v>
      </c>
      <c r="AG107">
        <v>1.3339167328734573E-3</v>
      </c>
      <c r="AH107">
        <v>1.3339167328734573E-3</v>
      </c>
      <c r="AI107">
        <v>1.3339167328734573E-3</v>
      </c>
      <c r="AJ107">
        <v>1.3339167328734573E-3</v>
      </c>
      <c r="AK107">
        <v>1.3339167328734573E-3</v>
      </c>
      <c r="AL107">
        <v>1.3339167328734573E-3</v>
      </c>
      <c r="AM107">
        <v>1.3339167328734573E-3</v>
      </c>
      <c r="AN107">
        <v>1.3339167328734573E-3</v>
      </c>
      <c r="AO107">
        <v>1.3339167328734573E-3</v>
      </c>
      <c r="AP107">
        <v>1.3339167328734573E-3</v>
      </c>
      <c r="AQ107">
        <v>1.3339167328734573E-3</v>
      </c>
      <c r="AR107">
        <v>1.3339167328734573E-3</v>
      </c>
      <c r="AS107">
        <v>1.3339167328734573E-3</v>
      </c>
      <c r="AT107">
        <v>1.3339167328734573E-3</v>
      </c>
      <c r="AU107">
        <v>1.3339167328734573E-3</v>
      </c>
      <c r="AV107">
        <v>1.3339167328734573E-3</v>
      </c>
      <c r="AW107">
        <v>1.3339167328734573E-3</v>
      </c>
      <c r="AX107">
        <v>1.3339167328734573E-3</v>
      </c>
      <c r="AY107">
        <v>1.3339167328734573E-3</v>
      </c>
      <c r="AZ107">
        <v>1.3339167328734573E-3</v>
      </c>
      <c r="BA107">
        <v>1.3339167328734573E-3</v>
      </c>
      <c r="BB107">
        <v>1.3339167328734573E-3</v>
      </c>
      <c r="BC107">
        <v>1.3339167328734573E-3</v>
      </c>
      <c r="BD107">
        <v>1.3339167328734573E-3</v>
      </c>
      <c r="BE107">
        <v>1.3339167328734573E-3</v>
      </c>
      <c r="BF107">
        <v>1.3339167328734573E-3</v>
      </c>
      <c r="BG107">
        <v>1.3339167328734573E-3</v>
      </c>
      <c r="BH107">
        <v>1.3339167328734573E-3</v>
      </c>
      <c r="BI107">
        <v>1.3339167328734573E-3</v>
      </c>
      <c r="BJ107">
        <v>1.3339167328734573E-3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1156</v>
      </c>
      <c r="B108">
        <v>666.67697008339758</v>
      </c>
      <c r="C108">
        <v>1.4428153740546458E-3</v>
      </c>
      <c r="D108">
        <v>-30</v>
      </c>
      <c r="E108">
        <v>608</v>
      </c>
      <c r="F108">
        <v>-548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1.4428153740546458E-3</v>
      </c>
      <c r="T108">
        <v>1.4428153740546458E-3</v>
      </c>
      <c r="U108">
        <v>1.4428153740546458E-3</v>
      </c>
      <c r="V108">
        <v>1.4428153740546458E-3</v>
      </c>
      <c r="W108">
        <v>1.4428153740546458E-3</v>
      </c>
      <c r="X108">
        <v>1.4428153740546458E-3</v>
      </c>
      <c r="Y108">
        <v>1.4428153740546458E-3</v>
      </c>
      <c r="Z108">
        <v>1.4428153740546458E-3</v>
      </c>
      <c r="AA108">
        <v>1.4428153740546458E-3</v>
      </c>
      <c r="AB108">
        <v>1.4428153740546458E-3</v>
      </c>
      <c r="AC108">
        <v>1.4428153740546458E-3</v>
      </c>
      <c r="AD108">
        <v>1.4428153740546458E-3</v>
      </c>
      <c r="AE108">
        <v>1.4428153740546458E-3</v>
      </c>
      <c r="AF108">
        <v>1.4428153740546458E-3</v>
      </c>
      <c r="AG108">
        <v>1.4428153740546458E-3</v>
      </c>
      <c r="AH108">
        <v>1.4428153740546458E-3</v>
      </c>
      <c r="AI108">
        <v>1.4428153740546458E-3</v>
      </c>
      <c r="AJ108">
        <v>1.4428153740546458E-3</v>
      </c>
      <c r="AK108">
        <v>1.4428153740546458E-3</v>
      </c>
      <c r="AL108">
        <v>1.4428153740546458E-3</v>
      </c>
      <c r="AM108">
        <v>1.4428153740546458E-3</v>
      </c>
      <c r="AN108">
        <v>1.4428153740546458E-3</v>
      </c>
      <c r="AO108">
        <v>1.4428153740546458E-3</v>
      </c>
      <c r="AP108">
        <v>1.4428153740546458E-3</v>
      </c>
      <c r="AQ108">
        <v>1.4428153740546458E-3</v>
      </c>
      <c r="AR108">
        <v>1.4428153740546458E-3</v>
      </c>
      <c r="AS108">
        <v>1.4428153740546458E-3</v>
      </c>
      <c r="AT108">
        <v>1.4428153740546458E-3</v>
      </c>
      <c r="AU108">
        <v>1.4428153740546458E-3</v>
      </c>
      <c r="AV108">
        <v>1.4428153740546458E-3</v>
      </c>
      <c r="AW108">
        <v>1.4428153740546458E-3</v>
      </c>
      <c r="AX108">
        <v>1.4428153740546458E-3</v>
      </c>
      <c r="AY108">
        <v>1.4428153740546458E-3</v>
      </c>
      <c r="AZ108">
        <v>1.4428153740546458E-3</v>
      </c>
      <c r="BA108">
        <v>1.4428153740546458E-3</v>
      </c>
      <c r="BB108">
        <v>1.4428153740546458E-3</v>
      </c>
      <c r="BC108">
        <v>1.4428153740546458E-3</v>
      </c>
      <c r="BD108">
        <v>1.4428153740546458E-3</v>
      </c>
      <c r="BE108">
        <v>1.4428153740546458E-3</v>
      </c>
      <c r="BF108">
        <v>1.4428153740546458E-3</v>
      </c>
      <c r="BG108">
        <v>1.4428153740546458E-3</v>
      </c>
      <c r="BH108">
        <v>1.4428153740546458E-3</v>
      </c>
      <c r="BI108">
        <v>1.4428153740546458E-3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1156</v>
      </c>
      <c r="B109">
        <v>665.26458271250817</v>
      </c>
      <c r="C109">
        <v>1.4397586999766664E-3</v>
      </c>
      <c r="D109">
        <v>-20</v>
      </c>
      <c r="E109">
        <v>598</v>
      </c>
      <c r="F109">
        <v>-558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1.4397586999766664E-3</v>
      </c>
      <c r="T109">
        <v>1.4397586999766664E-3</v>
      </c>
      <c r="U109">
        <v>1.4397586999766664E-3</v>
      </c>
      <c r="V109">
        <v>1.4397586999766664E-3</v>
      </c>
      <c r="W109">
        <v>1.4397586999766664E-3</v>
      </c>
      <c r="X109">
        <v>1.4397586999766664E-3</v>
      </c>
      <c r="Y109">
        <v>1.4397586999766664E-3</v>
      </c>
      <c r="Z109">
        <v>1.4397586999766664E-3</v>
      </c>
      <c r="AA109">
        <v>1.4397586999766664E-3</v>
      </c>
      <c r="AB109">
        <v>1.4397586999766664E-3</v>
      </c>
      <c r="AC109">
        <v>1.4397586999766664E-3</v>
      </c>
      <c r="AD109">
        <v>1.4397586999766664E-3</v>
      </c>
      <c r="AE109">
        <v>1.4397586999766664E-3</v>
      </c>
      <c r="AF109">
        <v>1.4397586999766664E-3</v>
      </c>
      <c r="AG109">
        <v>1.4397586999766664E-3</v>
      </c>
      <c r="AH109">
        <v>1.4397586999766664E-3</v>
      </c>
      <c r="AI109">
        <v>1.4397586999766664E-3</v>
      </c>
      <c r="AJ109">
        <v>1.4397586999766664E-3</v>
      </c>
      <c r="AK109">
        <v>1.4397586999766664E-3</v>
      </c>
      <c r="AL109">
        <v>1.4397586999766664E-3</v>
      </c>
      <c r="AM109">
        <v>1.4397586999766664E-3</v>
      </c>
      <c r="AN109">
        <v>1.4397586999766664E-3</v>
      </c>
      <c r="AO109">
        <v>1.4397586999766664E-3</v>
      </c>
      <c r="AP109">
        <v>1.4397586999766664E-3</v>
      </c>
      <c r="AQ109">
        <v>1.4397586999766664E-3</v>
      </c>
      <c r="AR109">
        <v>1.4397586999766664E-3</v>
      </c>
      <c r="AS109">
        <v>1.4397586999766664E-3</v>
      </c>
      <c r="AT109">
        <v>1.4397586999766664E-3</v>
      </c>
      <c r="AU109">
        <v>1.4397586999766664E-3</v>
      </c>
      <c r="AV109">
        <v>1.4397586999766664E-3</v>
      </c>
      <c r="AW109">
        <v>1.4397586999766664E-3</v>
      </c>
      <c r="AX109">
        <v>1.4397586999766664E-3</v>
      </c>
      <c r="AY109">
        <v>1.4397586999766664E-3</v>
      </c>
      <c r="AZ109">
        <v>1.4397586999766664E-3</v>
      </c>
      <c r="BA109">
        <v>1.4397586999766664E-3</v>
      </c>
      <c r="BB109">
        <v>1.4397586999766664E-3</v>
      </c>
      <c r="BC109">
        <v>1.4397586999766664E-3</v>
      </c>
      <c r="BD109">
        <v>1.4397586999766664E-3</v>
      </c>
      <c r="BE109">
        <v>1.4397586999766664E-3</v>
      </c>
      <c r="BF109">
        <v>1.4397586999766664E-3</v>
      </c>
      <c r="BG109">
        <v>1.4397586999766664E-3</v>
      </c>
      <c r="BH109">
        <v>1.4397586999766664E-3</v>
      </c>
      <c r="BI109">
        <v>1.4397586999766664E-3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1156</v>
      </c>
      <c r="B110">
        <v>651.67206255794929</v>
      </c>
      <c r="C110">
        <v>1.4103419090401325E-3</v>
      </c>
      <c r="D110">
        <v>-10</v>
      </c>
      <c r="E110">
        <v>588</v>
      </c>
      <c r="F110">
        <v>-568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1.4103419090401325E-3</v>
      </c>
      <c r="S110">
        <v>1.4103419090401325E-3</v>
      </c>
      <c r="T110">
        <v>1.4103419090401325E-3</v>
      </c>
      <c r="U110">
        <v>1.4103419090401325E-3</v>
      </c>
      <c r="V110">
        <v>1.4103419090401325E-3</v>
      </c>
      <c r="W110">
        <v>1.4103419090401325E-3</v>
      </c>
      <c r="X110">
        <v>1.4103419090401325E-3</v>
      </c>
      <c r="Y110">
        <v>1.4103419090401325E-3</v>
      </c>
      <c r="Z110">
        <v>1.4103419090401325E-3</v>
      </c>
      <c r="AA110">
        <v>1.4103419090401325E-3</v>
      </c>
      <c r="AB110">
        <v>1.4103419090401325E-3</v>
      </c>
      <c r="AC110">
        <v>1.4103419090401325E-3</v>
      </c>
      <c r="AD110">
        <v>1.4103419090401325E-3</v>
      </c>
      <c r="AE110">
        <v>1.4103419090401325E-3</v>
      </c>
      <c r="AF110">
        <v>1.4103419090401325E-3</v>
      </c>
      <c r="AG110">
        <v>1.4103419090401325E-3</v>
      </c>
      <c r="AH110">
        <v>1.4103419090401325E-3</v>
      </c>
      <c r="AI110">
        <v>1.4103419090401325E-3</v>
      </c>
      <c r="AJ110">
        <v>1.4103419090401325E-3</v>
      </c>
      <c r="AK110">
        <v>1.4103419090401325E-3</v>
      </c>
      <c r="AL110">
        <v>1.4103419090401325E-3</v>
      </c>
      <c r="AM110">
        <v>1.4103419090401325E-3</v>
      </c>
      <c r="AN110">
        <v>1.4103419090401325E-3</v>
      </c>
      <c r="AO110">
        <v>1.4103419090401325E-3</v>
      </c>
      <c r="AP110">
        <v>1.4103419090401325E-3</v>
      </c>
      <c r="AQ110">
        <v>1.4103419090401325E-3</v>
      </c>
      <c r="AR110">
        <v>1.4103419090401325E-3</v>
      </c>
      <c r="AS110">
        <v>1.4103419090401325E-3</v>
      </c>
      <c r="AT110">
        <v>1.4103419090401325E-3</v>
      </c>
      <c r="AU110">
        <v>1.4103419090401325E-3</v>
      </c>
      <c r="AV110">
        <v>1.4103419090401325E-3</v>
      </c>
      <c r="AW110">
        <v>1.4103419090401325E-3</v>
      </c>
      <c r="AX110">
        <v>1.4103419090401325E-3</v>
      </c>
      <c r="AY110">
        <v>1.4103419090401325E-3</v>
      </c>
      <c r="AZ110">
        <v>1.4103419090401325E-3</v>
      </c>
      <c r="BA110">
        <v>1.4103419090401325E-3</v>
      </c>
      <c r="BB110">
        <v>1.4103419090401325E-3</v>
      </c>
      <c r="BC110">
        <v>1.4103419090401325E-3</v>
      </c>
      <c r="BD110">
        <v>1.4103419090401325E-3</v>
      </c>
      <c r="BE110">
        <v>1.4103419090401325E-3</v>
      </c>
      <c r="BF110">
        <v>1.4103419090401325E-3</v>
      </c>
      <c r="BG110">
        <v>1.4103419090401325E-3</v>
      </c>
      <c r="BH110">
        <v>1.4103419090401325E-3</v>
      </c>
      <c r="BI110">
        <v>1.4103419090401325E-3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1156</v>
      </c>
      <c r="B111">
        <v>610.33253649406652</v>
      </c>
      <c r="C111">
        <v>1.3208753361155547E-3</v>
      </c>
      <c r="D111">
        <v>0</v>
      </c>
      <c r="E111">
        <v>578</v>
      </c>
      <c r="F111">
        <v>-578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1.3208753361155547E-3</v>
      </c>
      <c r="S111">
        <v>1.3208753361155547E-3</v>
      </c>
      <c r="T111">
        <v>1.3208753361155547E-3</v>
      </c>
      <c r="U111">
        <v>1.3208753361155547E-3</v>
      </c>
      <c r="V111">
        <v>1.3208753361155547E-3</v>
      </c>
      <c r="W111">
        <v>1.3208753361155547E-3</v>
      </c>
      <c r="X111">
        <v>1.3208753361155547E-3</v>
      </c>
      <c r="Y111">
        <v>1.3208753361155547E-3</v>
      </c>
      <c r="Z111">
        <v>1.3208753361155547E-3</v>
      </c>
      <c r="AA111">
        <v>1.3208753361155547E-3</v>
      </c>
      <c r="AB111">
        <v>1.3208753361155547E-3</v>
      </c>
      <c r="AC111">
        <v>1.3208753361155547E-3</v>
      </c>
      <c r="AD111">
        <v>1.3208753361155547E-3</v>
      </c>
      <c r="AE111">
        <v>1.3208753361155547E-3</v>
      </c>
      <c r="AF111">
        <v>1.3208753361155547E-3</v>
      </c>
      <c r="AG111">
        <v>1.3208753361155547E-3</v>
      </c>
      <c r="AH111">
        <v>1.3208753361155547E-3</v>
      </c>
      <c r="AI111">
        <v>1.3208753361155547E-3</v>
      </c>
      <c r="AJ111">
        <v>1.3208753361155547E-3</v>
      </c>
      <c r="AK111">
        <v>1.3208753361155547E-3</v>
      </c>
      <c r="AL111">
        <v>1.3208753361155547E-3</v>
      </c>
      <c r="AM111">
        <v>1.3208753361155547E-3</v>
      </c>
      <c r="AN111">
        <v>1.3208753361155547E-3</v>
      </c>
      <c r="AO111">
        <v>1.3208753361155547E-3</v>
      </c>
      <c r="AP111">
        <v>1.3208753361155547E-3</v>
      </c>
      <c r="AQ111">
        <v>1.3208753361155547E-3</v>
      </c>
      <c r="AR111">
        <v>1.3208753361155547E-3</v>
      </c>
      <c r="AS111">
        <v>1.3208753361155547E-3</v>
      </c>
      <c r="AT111">
        <v>1.3208753361155547E-3</v>
      </c>
      <c r="AU111">
        <v>1.3208753361155547E-3</v>
      </c>
      <c r="AV111">
        <v>1.3208753361155547E-3</v>
      </c>
      <c r="AW111">
        <v>1.3208753361155547E-3</v>
      </c>
      <c r="AX111">
        <v>1.3208753361155547E-3</v>
      </c>
      <c r="AY111">
        <v>1.3208753361155547E-3</v>
      </c>
      <c r="AZ111">
        <v>1.3208753361155547E-3</v>
      </c>
      <c r="BA111">
        <v>1.3208753361155547E-3</v>
      </c>
      <c r="BB111">
        <v>1.3208753361155547E-3</v>
      </c>
      <c r="BC111">
        <v>1.3208753361155547E-3</v>
      </c>
      <c r="BD111">
        <v>1.3208753361155547E-3</v>
      </c>
      <c r="BE111">
        <v>1.3208753361155547E-3</v>
      </c>
      <c r="BF111">
        <v>1.3208753361155547E-3</v>
      </c>
      <c r="BG111">
        <v>1.3208753361155547E-3</v>
      </c>
      <c r="BH111">
        <v>1.3208753361155547E-3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1156</v>
      </c>
      <c r="B112">
        <v>623.98907448780312</v>
      </c>
      <c r="C112">
        <v>1.3504306737947005E-3</v>
      </c>
      <c r="D112">
        <v>10</v>
      </c>
      <c r="E112">
        <v>568</v>
      </c>
      <c r="F112">
        <v>-588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1.3504306737947005E-3</v>
      </c>
      <c r="R112">
        <v>1.3504306737947005E-3</v>
      </c>
      <c r="S112">
        <v>1.3504306737947005E-3</v>
      </c>
      <c r="T112">
        <v>1.3504306737947005E-3</v>
      </c>
      <c r="U112">
        <v>1.3504306737947005E-3</v>
      </c>
      <c r="V112">
        <v>1.3504306737947005E-3</v>
      </c>
      <c r="W112">
        <v>1.3504306737947005E-3</v>
      </c>
      <c r="X112">
        <v>1.3504306737947005E-3</v>
      </c>
      <c r="Y112">
        <v>1.3504306737947005E-3</v>
      </c>
      <c r="Z112">
        <v>1.3504306737947005E-3</v>
      </c>
      <c r="AA112">
        <v>1.3504306737947005E-3</v>
      </c>
      <c r="AB112">
        <v>1.3504306737947005E-3</v>
      </c>
      <c r="AC112">
        <v>1.3504306737947005E-3</v>
      </c>
      <c r="AD112">
        <v>1.3504306737947005E-3</v>
      </c>
      <c r="AE112">
        <v>1.3504306737947005E-3</v>
      </c>
      <c r="AF112">
        <v>1.3504306737947005E-3</v>
      </c>
      <c r="AG112">
        <v>1.3504306737947005E-3</v>
      </c>
      <c r="AH112">
        <v>1.3504306737947005E-3</v>
      </c>
      <c r="AI112">
        <v>1.3504306737947005E-3</v>
      </c>
      <c r="AJ112">
        <v>1.3504306737947005E-3</v>
      </c>
      <c r="AK112">
        <v>1.3504306737947005E-3</v>
      </c>
      <c r="AL112">
        <v>1.3504306737947005E-3</v>
      </c>
      <c r="AM112">
        <v>1.3504306737947005E-3</v>
      </c>
      <c r="AN112">
        <v>1.3504306737947005E-3</v>
      </c>
      <c r="AO112">
        <v>1.3504306737947005E-3</v>
      </c>
      <c r="AP112">
        <v>1.3504306737947005E-3</v>
      </c>
      <c r="AQ112">
        <v>1.3504306737947005E-3</v>
      </c>
      <c r="AR112">
        <v>1.3504306737947005E-3</v>
      </c>
      <c r="AS112">
        <v>1.3504306737947005E-3</v>
      </c>
      <c r="AT112">
        <v>1.3504306737947005E-3</v>
      </c>
      <c r="AU112">
        <v>1.3504306737947005E-3</v>
      </c>
      <c r="AV112">
        <v>1.3504306737947005E-3</v>
      </c>
      <c r="AW112">
        <v>1.3504306737947005E-3</v>
      </c>
      <c r="AX112">
        <v>1.3504306737947005E-3</v>
      </c>
      <c r="AY112">
        <v>1.3504306737947005E-3</v>
      </c>
      <c r="AZ112">
        <v>1.3504306737947005E-3</v>
      </c>
      <c r="BA112">
        <v>1.3504306737947005E-3</v>
      </c>
      <c r="BB112">
        <v>1.3504306737947005E-3</v>
      </c>
      <c r="BC112">
        <v>1.3504306737947005E-3</v>
      </c>
      <c r="BD112">
        <v>1.3504306737947005E-3</v>
      </c>
      <c r="BE112">
        <v>1.3504306737947005E-3</v>
      </c>
      <c r="BF112">
        <v>1.3504306737947005E-3</v>
      </c>
      <c r="BG112">
        <v>1.3504306737947005E-3</v>
      </c>
      <c r="BH112">
        <v>1.3504306737947005E-3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1156</v>
      </c>
      <c r="B113">
        <v>622.89372963986796</v>
      </c>
      <c r="C113">
        <v>1.3480601398518604E-3</v>
      </c>
      <c r="D113">
        <v>20</v>
      </c>
      <c r="E113">
        <v>558</v>
      </c>
      <c r="F113">
        <v>-598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1.3480601398518604E-3</v>
      </c>
      <c r="R113">
        <v>1.3480601398518604E-3</v>
      </c>
      <c r="S113">
        <v>1.3480601398518604E-3</v>
      </c>
      <c r="T113">
        <v>1.3480601398518604E-3</v>
      </c>
      <c r="U113">
        <v>1.3480601398518604E-3</v>
      </c>
      <c r="V113">
        <v>1.3480601398518604E-3</v>
      </c>
      <c r="W113">
        <v>1.3480601398518604E-3</v>
      </c>
      <c r="X113">
        <v>1.3480601398518604E-3</v>
      </c>
      <c r="Y113">
        <v>1.3480601398518604E-3</v>
      </c>
      <c r="Z113">
        <v>1.3480601398518604E-3</v>
      </c>
      <c r="AA113">
        <v>1.3480601398518604E-3</v>
      </c>
      <c r="AB113">
        <v>1.3480601398518604E-3</v>
      </c>
      <c r="AC113">
        <v>1.3480601398518604E-3</v>
      </c>
      <c r="AD113">
        <v>1.3480601398518604E-3</v>
      </c>
      <c r="AE113">
        <v>1.3480601398518604E-3</v>
      </c>
      <c r="AF113">
        <v>1.3480601398518604E-3</v>
      </c>
      <c r="AG113">
        <v>1.3480601398518604E-3</v>
      </c>
      <c r="AH113">
        <v>1.3480601398518604E-3</v>
      </c>
      <c r="AI113">
        <v>1.3480601398518604E-3</v>
      </c>
      <c r="AJ113">
        <v>1.3480601398518604E-3</v>
      </c>
      <c r="AK113">
        <v>1.3480601398518604E-3</v>
      </c>
      <c r="AL113">
        <v>1.3480601398518604E-3</v>
      </c>
      <c r="AM113">
        <v>1.3480601398518604E-3</v>
      </c>
      <c r="AN113">
        <v>1.3480601398518604E-3</v>
      </c>
      <c r="AO113">
        <v>1.3480601398518604E-3</v>
      </c>
      <c r="AP113">
        <v>1.3480601398518604E-3</v>
      </c>
      <c r="AQ113">
        <v>1.3480601398518604E-3</v>
      </c>
      <c r="AR113">
        <v>1.3480601398518604E-3</v>
      </c>
      <c r="AS113">
        <v>1.3480601398518604E-3</v>
      </c>
      <c r="AT113">
        <v>1.3480601398518604E-3</v>
      </c>
      <c r="AU113">
        <v>1.3480601398518604E-3</v>
      </c>
      <c r="AV113">
        <v>1.3480601398518604E-3</v>
      </c>
      <c r="AW113">
        <v>1.3480601398518604E-3</v>
      </c>
      <c r="AX113">
        <v>1.3480601398518604E-3</v>
      </c>
      <c r="AY113">
        <v>1.3480601398518604E-3</v>
      </c>
      <c r="AZ113">
        <v>1.3480601398518604E-3</v>
      </c>
      <c r="BA113">
        <v>1.3480601398518604E-3</v>
      </c>
      <c r="BB113">
        <v>1.3480601398518604E-3</v>
      </c>
      <c r="BC113">
        <v>1.3480601398518604E-3</v>
      </c>
      <c r="BD113">
        <v>1.3480601398518604E-3</v>
      </c>
      <c r="BE113">
        <v>1.3480601398518604E-3</v>
      </c>
      <c r="BF113">
        <v>1.3480601398518604E-3</v>
      </c>
      <c r="BG113">
        <v>1.3480601398518604E-3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1156</v>
      </c>
      <c r="B114">
        <v>629.25412370878848</v>
      </c>
      <c r="C114">
        <v>1.3618252386320636E-3</v>
      </c>
      <c r="D114">
        <v>30</v>
      </c>
      <c r="E114">
        <v>548</v>
      </c>
      <c r="F114">
        <v>-608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1.3618252386320636E-3</v>
      </c>
      <c r="R114">
        <v>1.3618252386320636E-3</v>
      </c>
      <c r="S114">
        <v>1.3618252386320636E-3</v>
      </c>
      <c r="T114">
        <v>1.3618252386320636E-3</v>
      </c>
      <c r="U114">
        <v>1.3618252386320636E-3</v>
      </c>
      <c r="V114">
        <v>1.3618252386320636E-3</v>
      </c>
      <c r="W114">
        <v>1.3618252386320636E-3</v>
      </c>
      <c r="X114">
        <v>1.3618252386320636E-3</v>
      </c>
      <c r="Y114">
        <v>1.3618252386320636E-3</v>
      </c>
      <c r="Z114">
        <v>1.3618252386320636E-3</v>
      </c>
      <c r="AA114">
        <v>1.3618252386320636E-3</v>
      </c>
      <c r="AB114">
        <v>1.3618252386320636E-3</v>
      </c>
      <c r="AC114">
        <v>1.3618252386320636E-3</v>
      </c>
      <c r="AD114">
        <v>1.3618252386320636E-3</v>
      </c>
      <c r="AE114">
        <v>1.3618252386320636E-3</v>
      </c>
      <c r="AF114">
        <v>1.3618252386320636E-3</v>
      </c>
      <c r="AG114">
        <v>1.3618252386320636E-3</v>
      </c>
      <c r="AH114">
        <v>1.3618252386320636E-3</v>
      </c>
      <c r="AI114">
        <v>1.3618252386320636E-3</v>
      </c>
      <c r="AJ114">
        <v>1.3618252386320636E-3</v>
      </c>
      <c r="AK114">
        <v>1.3618252386320636E-3</v>
      </c>
      <c r="AL114">
        <v>1.3618252386320636E-3</v>
      </c>
      <c r="AM114">
        <v>1.3618252386320636E-3</v>
      </c>
      <c r="AN114">
        <v>1.3618252386320636E-3</v>
      </c>
      <c r="AO114">
        <v>1.3618252386320636E-3</v>
      </c>
      <c r="AP114">
        <v>1.3618252386320636E-3</v>
      </c>
      <c r="AQ114">
        <v>1.3618252386320636E-3</v>
      </c>
      <c r="AR114">
        <v>1.3618252386320636E-3</v>
      </c>
      <c r="AS114">
        <v>1.3618252386320636E-3</v>
      </c>
      <c r="AT114">
        <v>1.3618252386320636E-3</v>
      </c>
      <c r="AU114">
        <v>1.3618252386320636E-3</v>
      </c>
      <c r="AV114">
        <v>1.3618252386320636E-3</v>
      </c>
      <c r="AW114">
        <v>1.3618252386320636E-3</v>
      </c>
      <c r="AX114">
        <v>1.3618252386320636E-3</v>
      </c>
      <c r="AY114">
        <v>1.3618252386320636E-3</v>
      </c>
      <c r="AZ114">
        <v>1.3618252386320636E-3</v>
      </c>
      <c r="BA114">
        <v>1.3618252386320636E-3</v>
      </c>
      <c r="BB114">
        <v>1.3618252386320636E-3</v>
      </c>
      <c r="BC114">
        <v>1.3618252386320636E-3</v>
      </c>
      <c r="BD114">
        <v>1.3618252386320636E-3</v>
      </c>
      <c r="BE114">
        <v>1.3618252386320636E-3</v>
      </c>
      <c r="BF114">
        <v>1.3618252386320636E-3</v>
      </c>
      <c r="BG114">
        <v>1.3618252386320636E-3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1156</v>
      </c>
      <c r="B115">
        <v>621.67787276425543</v>
      </c>
      <c r="C115">
        <v>1.3454287950304482E-3</v>
      </c>
      <c r="D115">
        <v>40</v>
      </c>
      <c r="E115">
        <v>538</v>
      </c>
      <c r="F115">
        <v>-618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1.3454287950304482E-3</v>
      </c>
      <c r="Q115">
        <v>1.3454287950304482E-3</v>
      </c>
      <c r="R115">
        <v>1.3454287950304482E-3</v>
      </c>
      <c r="S115">
        <v>1.3454287950304482E-3</v>
      </c>
      <c r="T115">
        <v>1.3454287950304482E-3</v>
      </c>
      <c r="U115">
        <v>1.3454287950304482E-3</v>
      </c>
      <c r="V115">
        <v>1.3454287950304482E-3</v>
      </c>
      <c r="W115">
        <v>1.3454287950304482E-3</v>
      </c>
      <c r="X115">
        <v>1.3454287950304482E-3</v>
      </c>
      <c r="Y115">
        <v>1.3454287950304482E-3</v>
      </c>
      <c r="Z115">
        <v>1.3454287950304482E-3</v>
      </c>
      <c r="AA115">
        <v>1.3454287950304482E-3</v>
      </c>
      <c r="AB115">
        <v>1.3454287950304482E-3</v>
      </c>
      <c r="AC115">
        <v>1.3454287950304482E-3</v>
      </c>
      <c r="AD115">
        <v>1.3454287950304482E-3</v>
      </c>
      <c r="AE115">
        <v>1.3454287950304482E-3</v>
      </c>
      <c r="AF115">
        <v>1.3454287950304482E-3</v>
      </c>
      <c r="AG115">
        <v>1.3454287950304482E-3</v>
      </c>
      <c r="AH115">
        <v>1.3454287950304482E-3</v>
      </c>
      <c r="AI115">
        <v>1.3454287950304482E-3</v>
      </c>
      <c r="AJ115">
        <v>1.3454287950304482E-3</v>
      </c>
      <c r="AK115">
        <v>1.3454287950304482E-3</v>
      </c>
      <c r="AL115">
        <v>1.3454287950304482E-3</v>
      </c>
      <c r="AM115">
        <v>1.3454287950304482E-3</v>
      </c>
      <c r="AN115">
        <v>1.3454287950304482E-3</v>
      </c>
      <c r="AO115">
        <v>1.3454287950304482E-3</v>
      </c>
      <c r="AP115">
        <v>1.3454287950304482E-3</v>
      </c>
      <c r="AQ115">
        <v>1.3454287950304482E-3</v>
      </c>
      <c r="AR115">
        <v>1.3454287950304482E-3</v>
      </c>
      <c r="AS115">
        <v>1.3454287950304482E-3</v>
      </c>
      <c r="AT115">
        <v>1.3454287950304482E-3</v>
      </c>
      <c r="AU115">
        <v>1.3454287950304482E-3</v>
      </c>
      <c r="AV115">
        <v>1.3454287950304482E-3</v>
      </c>
      <c r="AW115">
        <v>1.3454287950304482E-3</v>
      </c>
      <c r="AX115">
        <v>1.3454287950304482E-3</v>
      </c>
      <c r="AY115">
        <v>1.3454287950304482E-3</v>
      </c>
      <c r="AZ115">
        <v>1.3454287950304482E-3</v>
      </c>
      <c r="BA115">
        <v>1.3454287950304482E-3</v>
      </c>
      <c r="BB115">
        <v>1.3454287950304482E-3</v>
      </c>
      <c r="BC115">
        <v>1.3454287950304482E-3</v>
      </c>
      <c r="BD115">
        <v>1.3454287950304482E-3</v>
      </c>
      <c r="BE115">
        <v>1.3454287950304482E-3</v>
      </c>
      <c r="BF115">
        <v>1.3454287950304482E-3</v>
      </c>
      <c r="BG115">
        <v>1.3454287950304482E-3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1156</v>
      </c>
      <c r="B116">
        <v>653.17615910693883</v>
      </c>
      <c r="C116">
        <v>1.413597059168797E-3</v>
      </c>
      <c r="D116">
        <v>30</v>
      </c>
      <c r="E116">
        <v>548</v>
      </c>
      <c r="F116">
        <v>-608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1.413597059168797E-3</v>
      </c>
      <c r="R116">
        <v>1.413597059168797E-3</v>
      </c>
      <c r="S116">
        <v>1.413597059168797E-3</v>
      </c>
      <c r="T116">
        <v>1.413597059168797E-3</v>
      </c>
      <c r="U116">
        <v>1.413597059168797E-3</v>
      </c>
      <c r="V116">
        <v>1.413597059168797E-3</v>
      </c>
      <c r="W116">
        <v>1.413597059168797E-3</v>
      </c>
      <c r="X116">
        <v>1.413597059168797E-3</v>
      </c>
      <c r="Y116">
        <v>1.413597059168797E-3</v>
      </c>
      <c r="Z116">
        <v>1.413597059168797E-3</v>
      </c>
      <c r="AA116">
        <v>1.413597059168797E-3</v>
      </c>
      <c r="AB116">
        <v>1.413597059168797E-3</v>
      </c>
      <c r="AC116">
        <v>1.413597059168797E-3</v>
      </c>
      <c r="AD116">
        <v>1.413597059168797E-3</v>
      </c>
      <c r="AE116">
        <v>1.413597059168797E-3</v>
      </c>
      <c r="AF116">
        <v>1.413597059168797E-3</v>
      </c>
      <c r="AG116">
        <v>1.413597059168797E-3</v>
      </c>
      <c r="AH116">
        <v>1.413597059168797E-3</v>
      </c>
      <c r="AI116">
        <v>1.413597059168797E-3</v>
      </c>
      <c r="AJ116">
        <v>1.413597059168797E-3</v>
      </c>
      <c r="AK116">
        <v>1.413597059168797E-3</v>
      </c>
      <c r="AL116">
        <v>1.413597059168797E-3</v>
      </c>
      <c r="AM116">
        <v>1.413597059168797E-3</v>
      </c>
      <c r="AN116">
        <v>1.413597059168797E-3</v>
      </c>
      <c r="AO116">
        <v>1.413597059168797E-3</v>
      </c>
      <c r="AP116">
        <v>1.413597059168797E-3</v>
      </c>
      <c r="AQ116">
        <v>1.413597059168797E-3</v>
      </c>
      <c r="AR116">
        <v>1.413597059168797E-3</v>
      </c>
      <c r="AS116">
        <v>1.413597059168797E-3</v>
      </c>
      <c r="AT116">
        <v>1.413597059168797E-3</v>
      </c>
      <c r="AU116">
        <v>1.413597059168797E-3</v>
      </c>
      <c r="AV116">
        <v>1.413597059168797E-3</v>
      </c>
      <c r="AW116">
        <v>1.413597059168797E-3</v>
      </c>
      <c r="AX116">
        <v>1.413597059168797E-3</v>
      </c>
      <c r="AY116">
        <v>1.413597059168797E-3</v>
      </c>
      <c r="AZ116">
        <v>1.413597059168797E-3</v>
      </c>
      <c r="BA116">
        <v>1.413597059168797E-3</v>
      </c>
      <c r="BB116">
        <v>1.413597059168797E-3</v>
      </c>
      <c r="BC116">
        <v>1.413597059168797E-3</v>
      </c>
      <c r="BD116">
        <v>1.413597059168797E-3</v>
      </c>
      <c r="BE116">
        <v>1.413597059168797E-3</v>
      </c>
      <c r="BF116">
        <v>1.413597059168797E-3</v>
      </c>
      <c r="BG116">
        <v>1.413597059168797E-3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1156</v>
      </c>
      <c r="B117">
        <v>629.86059263765276</v>
      </c>
      <c r="C117">
        <v>1.3631377523886771E-3</v>
      </c>
      <c r="D117">
        <v>20</v>
      </c>
      <c r="E117">
        <v>558</v>
      </c>
      <c r="F117">
        <v>-598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1.3631377523886771E-3</v>
      </c>
      <c r="R117">
        <v>1.3631377523886771E-3</v>
      </c>
      <c r="S117">
        <v>1.3631377523886771E-3</v>
      </c>
      <c r="T117">
        <v>1.3631377523886771E-3</v>
      </c>
      <c r="U117">
        <v>1.3631377523886771E-3</v>
      </c>
      <c r="V117">
        <v>1.3631377523886771E-3</v>
      </c>
      <c r="W117">
        <v>1.3631377523886771E-3</v>
      </c>
      <c r="X117">
        <v>1.3631377523886771E-3</v>
      </c>
      <c r="Y117">
        <v>1.3631377523886771E-3</v>
      </c>
      <c r="Z117">
        <v>1.3631377523886771E-3</v>
      </c>
      <c r="AA117">
        <v>1.3631377523886771E-3</v>
      </c>
      <c r="AB117">
        <v>1.3631377523886771E-3</v>
      </c>
      <c r="AC117">
        <v>1.3631377523886771E-3</v>
      </c>
      <c r="AD117">
        <v>1.3631377523886771E-3</v>
      </c>
      <c r="AE117">
        <v>1.3631377523886771E-3</v>
      </c>
      <c r="AF117">
        <v>1.3631377523886771E-3</v>
      </c>
      <c r="AG117">
        <v>1.3631377523886771E-3</v>
      </c>
      <c r="AH117">
        <v>1.3631377523886771E-3</v>
      </c>
      <c r="AI117">
        <v>1.3631377523886771E-3</v>
      </c>
      <c r="AJ117">
        <v>1.3631377523886771E-3</v>
      </c>
      <c r="AK117">
        <v>1.3631377523886771E-3</v>
      </c>
      <c r="AL117">
        <v>1.3631377523886771E-3</v>
      </c>
      <c r="AM117">
        <v>1.3631377523886771E-3</v>
      </c>
      <c r="AN117">
        <v>1.3631377523886771E-3</v>
      </c>
      <c r="AO117">
        <v>1.3631377523886771E-3</v>
      </c>
      <c r="AP117">
        <v>1.3631377523886771E-3</v>
      </c>
      <c r="AQ117">
        <v>1.3631377523886771E-3</v>
      </c>
      <c r="AR117">
        <v>1.3631377523886771E-3</v>
      </c>
      <c r="AS117">
        <v>1.3631377523886771E-3</v>
      </c>
      <c r="AT117">
        <v>1.3631377523886771E-3</v>
      </c>
      <c r="AU117">
        <v>1.3631377523886771E-3</v>
      </c>
      <c r="AV117">
        <v>1.3631377523886771E-3</v>
      </c>
      <c r="AW117">
        <v>1.3631377523886771E-3</v>
      </c>
      <c r="AX117">
        <v>1.3631377523886771E-3</v>
      </c>
      <c r="AY117">
        <v>1.3631377523886771E-3</v>
      </c>
      <c r="AZ117">
        <v>1.3631377523886771E-3</v>
      </c>
      <c r="BA117">
        <v>1.3631377523886771E-3</v>
      </c>
      <c r="BB117">
        <v>1.3631377523886771E-3</v>
      </c>
      <c r="BC117">
        <v>1.3631377523886771E-3</v>
      </c>
      <c r="BD117">
        <v>1.3631377523886771E-3</v>
      </c>
      <c r="BE117">
        <v>1.3631377523886771E-3</v>
      </c>
      <c r="BF117">
        <v>1.3631377523886771E-3</v>
      </c>
      <c r="BG117">
        <v>1.3631377523886771E-3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1156</v>
      </c>
      <c r="B118">
        <v>635.01988567927856</v>
      </c>
      <c r="C118">
        <v>1.3743034408011323E-3</v>
      </c>
      <c r="D118">
        <v>10</v>
      </c>
      <c r="E118">
        <v>568</v>
      </c>
      <c r="F118">
        <v>-588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1.3743034408011323E-3</v>
      </c>
      <c r="R118">
        <v>1.3743034408011323E-3</v>
      </c>
      <c r="S118">
        <v>1.3743034408011323E-3</v>
      </c>
      <c r="T118">
        <v>1.3743034408011323E-3</v>
      </c>
      <c r="U118">
        <v>1.3743034408011323E-3</v>
      </c>
      <c r="V118">
        <v>1.3743034408011323E-3</v>
      </c>
      <c r="W118">
        <v>1.3743034408011323E-3</v>
      </c>
      <c r="X118">
        <v>1.3743034408011323E-3</v>
      </c>
      <c r="Y118">
        <v>1.3743034408011323E-3</v>
      </c>
      <c r="Z118">
        <v>1.3743034408011323E-3</v>
      </c>
      <c r="AA118">
        <v>1.3743034408011323E-3</v>
      </c>
      <c r="AB118">
        <v>1.3743034408011323E-3</v>
      </c>
      <c r="AC118">
        <v>1.3743034408011323E-3</v>
      </c>
      <c r="AD118">
        <v>1.3743034408011323E-3</v>
      </c>
      <c r="AE118">
        <v>1.3743034408011323E-3</v>
      </c>
      <c r="AF118">
        <v>1.3743034408011323E-3</v>
      </c>
      <c r="AG118">
        <v>1.3743034408011323E-3</v>
      </c>
      <c r="AH118">
        <v>1.3743034408011323E-3</v>
      </c>
      <c r="AI118">
        <v>1.3743034408011323E-3</v>
      </c>
      <c r="AJ118">
        <v>1.3743034408011323E-3</v>
      </c>
      <c r="AK118">
        <v>1.3743034408011323E-3</v>
      </c>
      <c r="AL118">
        <v>1.3743034408011323E-3</v>
      </c>
      <c r="AM118">
        <v>1.3743034408011323E-3</v>
      </c>
      <c r="AN118">
        <v>1.3743034408011323E-3</v>
      </c>
      <c r="AO118">
        <v>1.3743034408011323E-3</v>
      </c>
      <c r="AP118">
        <v>1.3743034408011323E-3</v>
      </c>
      <c r="AQ118">
        <v>1.3743034408011323E-3</v>
      </c>
      <c r="AR118">
        <v>1.3743034408011323E-3</v>
      </c>
      <c r="AS118">
        <v>1.3743034408011323E-3</v>
      </c>
      <c r="AT118">
        <v>1.3743034408011323E-3</v>
      </c>
      <c r="AU118">
        <v>1.3743034408011323E-3</v>
      </c>
      <c r="AV118">
        <v>1.3743034408011323E-3</v>
      </c>
      <c r="AW118">
        <v>1.3743034408011323E-3</v>
      </c>
      <c r="AX118">
        <v>1.3743034408011323E-3</v>
      </c>
      <c r="AY118">
        <v>1.3743034408011323E-3</v>
      </c>
      <c r="AZ118">
        <v>1.3743034408011323E-3</v>
      </c>
      <c r="BA118">
        <v>1.3743034408011323E-3</v>
      </c>
      <c r="BB118">
        <v>1.3743034408011323E-3</v>
      </c>
      <c r="BC118">
        <v>1.3743034408011323E-3</v>
      </c>
      <c r="BD118">
        <v>1.3743034408011323E-3</v>
      </c>
      <c r="BE118">
        <v>1.3743034408011323E-3</v>
      </c>
      <c r="BF118">
        <v>1.3743034408011323E-3</v>
      </c>
      <c r="BG118">
        <v>1.3743034408011323E-3</v>
      </c>
      <c r="BH118">
        <v>1.3743034408011323E-3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1156</v>
      </c>
      <c r="B119">
        <v>602.65693472582279</v>
      </c>
      <c r="C119">
        <v>1.3042638784931957E-3</v>
      </c>
      <c r="D119">
        <v>0</v>
      </c>
      <c r="E119">
        <v>578</v>
      </c>
      <c r="F119">
        <v>-578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1.3042638784931957E-3</v>
      </c>
      <c r="S119">
        <v>1.3042638784931957E-3</v>
      </c>
      <c r="T119">
        <v>1.3042638784931957E-3</v>
      </c>
      <c r="U119">
        <v>1.3042638784931957E-3</v>
      </c>
      <c r="V119">
        <v>1.3042638784931957E-3</v>
      </c>
      <c r="W119">
        <v>1.3042638784931957E-3</v>
      </c>
      <c r="X119">
        <v>1.3042638784931957E-3</v>
      </c>
      <c r="Y119">
        <v>1.3042638784931957E-3</v>
      </c>
      <c r="Z119">
        <v>1.3042638784931957E-3</v>
      </c>
      <c r="AA119">
        <v>1.3042638784931957E-3</v>
      </c>
      <c r="AB119">
        <v>1.3042638784931957E-3</v>
      </c>
      <c r="AC119">
        <v>1.3042638784931957E-3</v>
      </c>
      <c r="AD119">
        <v>1.3042638784931957E-3</v>
      </c>
      <c r="AE119">
        <v>1.3042638784931957E-3</v>
      </c>
      <c r="AF119">
        <v>1.3042638784931957E-3</v>
      </c>
      <c r="AG119">
        <v>1.3042638784931957E-3</v>
      </c>
      <c r="AH119">
        <v>1.3042638784931957E-3</v>
      </c>
      <c r="AI119">
        <v>1.3042638784931957E-3</v>
      </c>
      <c r="AJ119">
        <v>1.3042638784931957E-3</v>
      </c>
      <c r="AK119">
        <v>1.3042638784931957E-3</v>
      </c>
      <c r="AL119">
        <v>1.3042638784931957E-3</v>
      </c>
      <c r="AM119">
        <v>1.3042638784931957E-3</v>
      </c>
      <c r="AN119">
        <v>1.3042638784931957E-3</v>
      </c>
      <c r="AO119">
        <v>1.3042638784931957E-3</v>
      </c>
      <c r="AP119">
        <v>1.3042638784931957E-3</v>
      </c>
      <c r="AQ119">
        <v>1.3042638784931957E-3</v>
      </c>
      <c r="AR119">
        <v>1.3042638784931957E-3</v>
      </c>
      <c r="AS119">
        <v>1.3042638784931957E-3</v>
      </c>
      <c r="AT119">
        <v>1.3042638784931957E-3</v>
      </c>
      <c r="AU119">
        <v>1.3042638784931957E-3</v>
      </c>
      <c r="AV119">
        <v>1.3042638784931957E-3</v>
      </c>
      <c r="AW119">
        <v>1.3042638784931957E-3</v>
      </c>
      <c r="AX119">
        <v>1.3042638784931957E-3</v>
      </c>
      <c r="AY119">
        <v>1.3042638784931957E-3</v>
      </c>
      <c r="AZ119">
        <v>1.3042638784931957E-3</v>
      </c>
      <c r="BA119">
        <v>1.3042638784931957E-3</v>
      </c>
      <c r="BB119">
        <v>1.3042638784931957E-3</v>
      </c>
      <c r="BC119">
        <v>1.3042638784931957E-3</v>
      </c>
      <c r="BD119">
        <v>1.3042638784931957E-3</v>
      </c>
      <c r="BE119">
        <v>1.3042638784931957E-3</v>
      </c>
      <c r="BF119">
        <v>1.3042638784931957E-3</v>
      </c>
      <c r="BG119">
        <v>1.3042638784931957E-3</v>
      </c>
      <c r="BH119">
        <v>1.3042638784931957E-3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1156</v>
      </c>
      <c r="B120">
        <v>634.09238543392314</v>
      </c>
      <c r="C120">
        <v>1.3722961544038372E-3</v>
      </c>
      <c r="D120">
        <v>-10</v>
      </c>
      <c r="E120">
        <v>588</v>
      </c>
      <c r="F120">
        <v>-568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1.3722961544038372E-3</v>
      </c>
      <c r="S120">
        <v>1.3722961544038372E-3</v>
      </c>
      <c r="T120">
        <v>1.3722961544038372E-3</v>
      </c>
      <c r="U120">
        <v>1.3722961544038372E-3</v>
      </c>
      <c r="V120">
        <v>1.3722961544038372E-3</v>
      </c>
      <c r="W120">
        <v>1.3722961544038372E-3</v>
      </c>
      <c r="X120">
        <v>1.3722961544038372E-3</v>
      </c>
      <c r="Y120">
        <v>1.3722961544038372E-3</v>
      </c>
      <c r="Z120">
        <v>1.3722961544038372E-3</v>
      </c>
      <c r="AA120">
        <v>1.3722961544038372E-3</v>
      </c>
      <c r="AB120">
        <v>1.3722961544038372E-3</v>
      </c>
      <c r="AC120">
        <v>1.3722961544038372E-3</v>
      </c>
      <c r="AD120">
        <v>1.3722961544038372E-3</v>
      </c>
      <c r="AE120">
        <v>1.3722961544038372E-3</v>
      </c>
      <c r="AF120">
        <v>1.3722961544038372E-3</v>
      </c>
      <c r="AG120">
        <v>1.3722961544038372E-3</v>
      </c>
      <c r="AH120">
        <v>1.3722961544038372E-3</v>
      </c>
      <c r="AI120">
        <v>1.3722961544038372E-3</v>
      </c>
      <c r="AJ120">
        <v>1.3722961544038372E-3</v>
      </c>
      <c r="AK120">
        <v>1.3722961544038372E-3</v>
      </c>
      <c r="AL120">
        <v>1.3722961544038372E-3</v>
      </c>
      <c r="AM120">
        <v>1.3722961544038372E-3</v>
      </c>
      <c r="AN120">
        <v>1.3722961544038372E-3</v>
      </c>
      <c r="AO120">
        <v>1.3722961544038372E-3</v>
      </c>
      <c r="AP120">
        <v>1.3722961544038372E-3</v>
      </c>
      <c r="AQ120">
        <v>1.3722961544038372E-3</v>
      </c>
      <c r="AR120">
        <v>1.3722961544038372E-3</v>
      </c>
      <c r="AS120">
        <v>1.3722961544038372E-3</v>
      </c>
      <c r="AT120">
        <v>1.3722961544038372E-3</v>
      </c>
      <c r="AU120">
        <v>1.3722961544038372E-3</v>
      </c>
      <c r="AV120">
        <v>1.3722961544038372E-3</v>
      </c>
      <c r="AW120">
        <v>1.3722961544038372E-3</v>
      </c>
      <c r="AX120">
        <v>1.3722961544038372E-3</v>
      </c>
      <c r="AY120">
        <v>1.3722961544038372E-3</v>
      </c>
      <c r="AZ120">
        <v>1.3722961544038372E-3</v>
      </c>
      <c r="BA120">
        <v>1.3722961544038372E-3</v>
      </c>
      <c r="BB120">
        <v>1.3722961544038372E-3</v>
      </c>
      <c r="BC120">
        <v>1.3722961544038372E-3</v>
      </c>
      <c r="BD120">
        <v>1.3722961544038372E-3</v>
      </c>
      <c r="BE120">
        <v>1.3722961544038372E-3</v>
      </c>
      <c r="BF120">
        <v>1.3722961544038372E-3</v>
      </c>
      <c r="BG120">
        <v>1.3722961544038372E-3</v>
      </c>
      <c r="BH120">
        <v>1.3722961544038372E-3</v>
      </c>
      <c r="BI120">
        <v>1.3722961544038372E-3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1148</v>
      </c>
      <c r="B121">
        <v>791.67874437542184</v>
      </c>
      <c r="C121">
        <v>1.713342915616611E-3</v>
      </c>
      <c r="D121">
        <v>-20</v>
      </c>
      <c r="E121">
        <v>594</v>
      </c>
      <c r="F121">
        <v>-554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1.713342915616611E-3</v>
      </c>
      <c r="T121">
        <v>1.713342915616611E-3</v>
      </c>
      <c r="U121">
        <v>1.713342915616611E-3</v>
      </c>
      <c r="V121">
        <v>1.713342915616611E-3</v>
      </c>
      <c r="W121">
        <v>1.713342915616611E-3</v>
      </c>
      <c r="X121">
        <v>1.713342915616611E-3</v>
      </c>
      <c r="Y121">
        <v>1.713342915616611E-3</v>
      </c>
      <c r="Z121">
        <v>1.713342915616611E-3</v>
      </c>
      <c r="AA121">
        <v>1.713342915616611E-3</v>
      </c>
      <c r="AB121">
        <v>1.713342915616611E-3</v>
      </c>
      <c r="AC121">
        <v>1.713342915616611E-3</v>
      </c>
      <c r="AD121">
        <v>1.713342915616611E-3</v>
      </c>
      <c r="AE121">
        <v>1.713342915616611E-3</v>
      </c>
      <c r="AF121">
        <v>1.713342915616611E-3</v>
      </c>
      <c r="AG121">
        <v>1.713342915616611E-3</v>
      </c>
      <c r="AH121">
        <v>1.713342915616611E-3</v>
      </c>
      <c r="AI121">
        <v>1.713342915616611E-3</v>
      </c>
      <c r="AJ121">
        <v>1.713342915616611E-3</v>
      </c>
      <c r="AK121">
        <v>1.713342915616611E-3</v>
      </c>
      <c r="AL121">
        <v>1.713342915616611E-3</v>
      </c>
      <c r="AM121">
        <v>1.713342915616611E-3</v>
      </c>
      <c r="AN121">
        <v>1.713342915616611E-3</v>
      </c>
      <c r="AO121">
        <v>1.713342915616611E-3</v>
      </c>
      <c r="AP121">
        <v>1.713342915616611E-3</v>
      </c>
      <c r="AQ121">
        <v>1.713342915616611E-3</v>
      </c>
      <c r="AR121">
        <v>1.713342915616611E-3</v>
      </c>
      <c r="AS121">
        <v>1.713342915616611E-3</v>
      </c>
      <c r="AT121">
        <v>1.713342915616611E-3</v>
      </c>
      <c r="AU121">
        <v>1.713342915616611E-3</v>
      </c>
      <c r="AV121">
        <v>1.713342915616611E-3</v>
      </c>
      <c r="AW121">
        <v>1.713342915616611E-3</v>
      </c>
      <c r="AX121">
        <v>1.713342915616611E-3</v>
      </c>
      <c r="AY121">
        <v>1.713342915616611E-3</v>
      </c>
      <c r="AZ121">
        <v>1.713342915616611E-3</v>
      </c>
      <c r="BA121">
        <v>1.713342915616611E-3</v>
      </c>
      <c r="BB121">
        <v>1.713342915616611E-3</v>
      </c>
      <c r="BC121">
        <v>1.713342915616611E-3</v>
      </c>
      <c r="BD121">
        <v>1.713342915616611E-3</v>
      </c>
      <c r="BE121">
        <v>1.713342915616611E-3</v>
      </c>
      <c r="BF121">
        <v>1.713342915616611E-3</v>
      </c>
      <c r="BG121">
        <v>1.713342915616611E-3</v>
      </c>
      <c r="BH121">
        <v>1.713342915616611E-3</v>
      </c>
      <c r="BI121">
        <v>1.713342915616611E-3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1148</v>
      </c>
      <c r="B122">
        <v>816.78751805267359</v>
      </c>
      <c r="C122">
        <v>1.7676830628106347E-3</v>
      </c>
      <c r="D122">
        <v>-30</v>
      </c>
      <c r="E122">
        <v>604</v>
      </c>
      <c r="F122">
        <v>-544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1.7676830628106347E-3</v>
      </c>
      <c r="T122">
        <v>1.7676830628106347E-3</v>
      </c>
      <c r="U122">
        <v>1.7676830628106347E-3</v>
      </c>
      <c r="V122">
        <v>1.7676830628106347E-3</v>
      </c>
      <c r="W122">
        <v>1.7676830628106347E-3</v>
      </c>
      <c r="X122">
        <v>1.7676830628106347E-3</v>
      </c>
      <c r="Y122">
        <v>1.7676830628106347E-3</v>
      </c>
      <c r="Z122">
        <v>1.7676830628106347E-3</v>
      </c>
      <c r="AA122">
        <v>1.7676830628106347E-3</v>
      </c>
      <c r="AB122">
        <v>1.7676830628106347E-3</v>
      </c>
      <c r="AC122">
        <v>1.7676830628106347E-3</v>
      </c>
      <c r="AD122">
        <v>1.7676830628106347E-3</v>
      </c>
      <c r="AE122">
        <v>1.7676830628106347E-3</v>
      </c>
      <c r="AF122">
        <v>1.7676830628106347E-3</v>
      </c>
      <c r="AG122">
        <v>1.7676830628106347E-3</v>
      </c>
      <c r="AH122">
        <v>1.7676830628106347E-3</v>
      </c>
      <c r="AI122">
        <v>1.7676830628106347E-3</v>
      </c>
      <c r="AJ122">
        <v>1.7676830628106347E-3</v>
      </c>
      <c r="AK122">
        <v>1.7676830628106347E-3</v>
      </c>
      <c r="AL122">
        <v>1.7676830628106347E-3</v>
      </c>
      <c r="AM122">
        <v>1.7676830628106347E-3</v>
      </c>
      <c r="AN122">
        <v>1.7676830628106347E-3</v>
      </c>
      <c r="AO122">
        <v>1.7676830628106347E-3</v>
      </c>
      <c r="AP122">
        <v>1.7676830628106347E-3</v>
      </c>
      <c r="AQ122">
        <v>1.7676830628106347E-3</v>
      </c>
      <c r="AR122">
        <v>1.7676830628106347E-3</v>
      </c>
      <c r="AS122">
        <v>1.7676830628106347E-3</v>
      </c>
      <c r="AT122">
        <v>1.7676830628106347E-3</v>
      </c>
      <c r="AU122">
        <v>1.7676830628106347E-3</v>
      </c>
      <c r="AV122">
        <v>1.7676830628106347E-3</v>
      </c>
      <c r="AW122">
        <v>1.7676830628106347E-3</v>
      </c>
      <c r="AX122">
        <v>1.7676830628106347E-3</v>
      </c>
      <c r="AY122">
        <v>1.7676830628106347E-3</v>
      </c>
      <c r="AZ122">
        <v>1.7676830628106347E-3</v>
      </c>
      <c r="BA122">
        <v>1.7676830628106347E-3</v>
      </c>
      <c r="BB122">
        <v>1.7676830628106347E-3</v>
      </c>
      <c r="BC122">
        <v>1.7676830628106347E-3</v>
      </c>
      <c r="BD122">
        <v>1.7676830628106347E-3</v>
      </c>
      <c r="BE122">
        <v>1.7676830628106347E-3</v>
      </c>
      <c r="BF122">
        <v>1.7676830628106347E-3</v>
      </c>
      <c r="BG122">
        <v>1.7676830628106347E-3</v>
      </c>
      <c r="BH122">
        <v>1.7676830628106347E-3</v>
      </c>
      <c r="BI122">
        <v>1.7676830628106347E-3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1148</v>
      </c>
      <c r="B123">
        <v>733.67771441128582</v>
      </c>
      <c r="C123">
        <v>1.5878176890098017E-3</v>
      </c>
      <c r="D123">
        <v>-40</v>
      </c>
      <c r="E123">
        <v>614</v>
      </c>
      <c r="F123">
        <v>-534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1.5878176890098017E-3</v>
      </c>
      <c r="U123">
        <v>1.5878176890098017E-3</v>
      </c>
      <c r="V123">
        <v>1.5878176890098017E-3</v>
      </c>
      <c r="W123">
        <v>1.5878176890098017E-3</v>
      </c>
      <c r="X123">
        <v>1.5878176890098017E-3</v>
      </c>
      <c r="Y123">
        <v>1.5878176890098017E-3</v>
      </c>
      <c r="Z123">
        <v>1.5878176890098017E-3</v>
      </c>
      <c r="AA123">
        <v>1.5878176890098017E-3</v>
      </c>
      <c r="AB123">
        <v>1.5878176890098017E-3</v>
      </c>
      <c r="AC123">
        <v>1.5878176890098017E-3</v>
      </c>
      <c r="AD123">
        <v>1.5878176890098017E-3</v>
      </c>
      <c r="AE123">
        <v>1.5878176890098017E-3</v>
      </c>
      <c r="AF123">
        <v>1.5878176890098017E-3</v>
      </c>
      <c r="AG123">
        <v>1.5878176890098017E-3</v>
      </c>
      <c r="AH123">
        <v>1.5878176890098017E-3</v>
      </c>
      <c r="AI123">
        <v>1.5878176890098017E-3</v>
      </c>
      <c r="AJ123">
        <v>1.5878176890098017E-3</v>
      </c>
      <c r="AK123">
        <v>1.5878176890098017E-3</v>
      </c>
      <c r="AL123">
        <v>1.5878176890098017E-3</v>
      </c>
      <c r="AM123">
        <v>1.5878176890098017E-3</v>
      </c>
      <c r="AN123">
        <v>1.5878176890098017E-3</v>
      </c>
      <c r="AO123">
        <v>1.5878176890098017E-3</v>
      </c>
      <c r="AP123">
        <v>1.5878176890098017E-3</v>
      </c>
      <c r="AQ123">
        <v>1.5878176890098017E-3</v>
      </c>
      <c r="AR123">
        <v>1.5878176890098017E-3</v>
      </c>
      <c r="AS123">
        <v>1.5878176890098017E-3</v>
      </c>
      <c r="AT123">
        <v>1.5878176890098017E-3</v>
      </c>
      <c r="AU123">
        <v>1.5878176890098017E-3</v>
      </c>
      <c r="AV123">
        <v>1.5878176890098017E-3</v>
      </c>
      <c r="AW123">
        <v>1.5878176890098017E-3</v>
      </c>
      <c r="AX123">
        <v>1.5878176890098017E-3</v>
      </c>
      <c r="AY123">
        <v>1.5878176890098017E-3</v>
      </c>
      <c r="AZ123">
        <v>1.5878176890098017E-3</v>
      </c>
      <c r="BA123">
        <v>1.5878176890098017E-3</v>
      </c>
      <c r="BB123">
        <v>1.5878176890098017E-3</v>
      </c>
      <c r="BC123">
        <v>1.5878176890098017E-3</v>
      </c>
      <c r="BD123">
        <v>1.5878176890098017E-3</v>
      </c>
      <c r="BE123">
        <v>1.5878176890098017E-3</v>
      </c>
      <c r="BF123">
        <v>1.5878176890098017E-3</v>
      </c>
      <c r="BG123">
        <v>1.5878176890098017E-3</v>
      </c>
      <c r="BH123">
        <v>1.5878176890098017E-3</v>
      </c>
      <c r="BI123">
        <v>1.5878176890098017E-3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1148</v>
      </c>
      <c r="B124">
        <v>780.65818475584683</v>
      </c>
      <c r="C124">
        <v>1.6894923349556059E-3</v>
      </c>
      <c r="D124">
        <v>-30</v>
      </c>
      <c r="E124">
        <v>604</v>
      </c>
      <c r="F124">
        <v>-544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1.6894923349556059E-3</v>
      </c>
      <c r="T124">
        <v>1.6894923349556059E-3</v>
      </c>
      <c r="U124">
        <v>1.6894923349556059E-3</v>
      </c>
      <c r="V124">
        <v>1.6894923349556059E-3</v>
      </c>
      <c r="W124">
        <v>1.6894923349556059E-3</v>
      </c>
      <c r="X124">
        <v>1.6894923349556059E-3</v>
      </c>
      <c r="Y124">
        <v>1.6894923349556059E-3</v>
      </c>
      <c r="Z124">
        <v>1.6894923349556059E-3</v>
      </c>
      <c r="AA124">
        <v>1.6894923349556059E-3</v>
      </c>
      <c r="AB124">
        <v>1.6894923349556059E-3</v>
      </c>
      <c r="AC124">
        <v>1.6894923349556059E-3</v>
      </c>
      <c r="AD124">
        <v>1.6894923349556059E-3</v>
      </c>
      <c r="AE124">
        <v>1.6894923349556059E-3</v>
      </c>
      <c r="AF124">
        <v>1.6894923349556059E-3</v>
      </c>
      <c r="AG124">
        <v>1.6894923349556059E-3</v>
      </c>
      <c r="AH124">
        <v>1.6894923349556059E-3</v>
      </c>
      <c r="AI124">
        <v>1.6894923349556059E-3</v>
      </c>
      <c r="AJ124">
        <v>1.6894923349556059E-3</v>
      </c>
      <c r="AK124">
        <v>1.6894923349556059E-3</v>
      </c>
      <c r="AL124">
        <v>1.6894923349556059E-3</v>
      </c>
      <c r="AM124">
        <v>1.6894923349556059E-3</v>
      </c>
      <c r="AN124">
        <v>1.6894923349556059E-3</v>
      </c>
      <c r="AO124">
        <v>1.6894923349556059E-3</v>
      </c>
      <c r="AP124">
        <v>1.6894923349556059E-3</v>
      </c>
      <c r="AQ124">
        <v>1.6894923349556059E-3</v>
      </c>
      <c r="AR124">
        <v>1.6894923349556059E-3</v>
      </c>
      <c r="AS124">
        <v>1.6894923349556059E-3</v>
      </c>
      <c r="AT124">
        <v>1.6894923349556059E-3</v>
      </c>
      <c r="AU124">
        <v>1.6894923349556059E-3</v>
      </c>
      <c r="AV124">
        <v>1.6894923349556059E-3</v>
      </c>
      <c r="AW124">
        <v>1.6894923349556059E-3</v>
      </c>
      <c r="AX124">
        <v>1.6894923349556059E-3</v>
      </c>
      <c r="AY124">
        <v>1.6894923349556059E-3</v>
      </c>
      <c r="AZ124">
        <v>1.6894923349556059E-3</v>
      </c>
      <c r="BA124">
        <v>1.6894923349556059E-3</v>
      </c>
      <c r="BB124">
        <v>1.6894923349556059E-3</v>
      </c>
      <c r="BC124">
        <v>1.6894923349556059E-3</v>
      </c>
      <c r="BD124">
        <v>1.6894923349556059E-3</v>
      </c>
      <c r="BE124">
        <v>1.6894923349556059E-3</v>
      </c>
      <c r="BF124">
        <v>1.6894923349556059E-3</v>
      </c>
      <c r="BG124">
        <v>1.6894923349556059E-3</v>
      </c>
      <c r="BH124">
        <v>1.6894923349556059E-3</v>
      </c>
      <c r="BI124">
        <v>1.6894923349556059E-3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1148</v>
      </c>
      <c r="B125">
        <v>782.99474939069182</v>
      </c>
      <c r="C125">
        <v>1.6945491038690499E-3</v>
      </c>
      <c r="D125">
        <v>-20</v>
      </c>
      <c r="E125">
        <v>594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1.6945491038690499E-3</v>
      </c>
      <c r="T125">
        <v>1.6945491038690499E-3</v>
      </c>
      <c r="U125">
        <v>1.6945491038690499E-3</v>
      </c>
      <c r="V125">
        <v>1.6945491038690499E-3</v>
      </c>
      <c r="W125">
        <v>1.6945491038690499E-3</v>
      </c>
      <c r="X125">
        <v>1.6945491038690499E-3</v>
      </c>
      <c r="Y125">
        <v>1.6945491038690499E-3</v>
      </c>
      <c r="Z125">
        <v>1.6945491038690499E-3</v>
      </c>
      <c r="AA125">
        <v>1.6945491038690499E-3</v>
      </c>
      <c r="AB125">
        <v>1.6945491038690499E-3</v>
      </c>
      <c r="AC125">
        <v>1.6945491038690499E-3</v>
      </c>
      <c r="AD125">
        <v>1.6945491038690499E-3</v>
      </c>
      <c r="AE125">
        <v>1.6945491038690499E-3</v>
      </c>
      <c r="AF125">
        <v>1.6945491038690499E-3</v>
      </c>
      <c r="AG125">
        <v>1.6945491038690499E-3</v>
      </c>
      <c r="AH125">
        <v>1.6945491038690499E-3</v>
      </c>
      <c r="AI125">
        <v>1.6945491038690499E-3</v>
      </c>
      <c r="AJ125">
        <v>1.6945491038690499E-3</v>
      </c>
      <c r="AK125">
        <v>1.6945491038690499E-3</v>
      </c>
      <c r="AL125">
        <v>1.6945491038690499E-3</v>
      </c>
      <c r="AM125">
        <v>1.6945491038690499E-3</v>
      </c>
      <c r="AN125">
        <v>1.6945491038690499E-3</v>
      </c>
      <c r="AO125">
        <v>1.6945491038690499E-3</v>
      </c>
      <c r="AP125">
        <v>1.6945491038690499E-3</v>
      </c>
      <c r="AQ125">
        <v>1.6945491038690499E-3</v>
      </c>
      <c r="AR125">
        <v>1.6945491038690499E-3</v>
      </c>
      <c r="AS125">
        <v>1.6945491038690499E-3</v>
      </c>
      <c r="AT125">
        <v>1.6945491038690499E-3</v>
      </c>
      <c r="AU125">
        <v>1.6945491038690499E-3</v>
      </c>
      <c r="AV125">
        <v>1.6945491038690499E-3</v>
      </c>
      <c r="AW125">
        <v>1.6945491038690499E-3</v>
      </c>
      <c r="AX125">
        <v>1.6945491038690499E-3</v>
      </c>
      <c r="AY125">
        <v>1.6945491038690499E-3</v>
      </c>
      <c r="AZ125">
        <v>1.6945491038690499E-3</v>
      </c>
      <c r="BA125">
        <v>1.6945491038690499E-3</v>
      </c>
      <c r="BB125">
        <v>1.6945491038690499E-3</v>
      </c>
      <c r="BC125">
        <v>1.6945491038690499E-3</v>
      </c>
      <c r="BD125">
        <v>1.6945491038690499E-3</v>
      </c>
      <c r="BE125">
        <v>1.6945491038690499E-3</v>
      </c>
      <c r="BF125">
        <v>1.6945491038690499E-3</v>
      </c>
      <c r="BG125">
        <v>1.6945491038690499E-3</v>
      </c>
      <c r="BH125">
        <v>1.6945491038690499E-3</v>
      </c>
      <c r="BI125">
        <v>1.6945491038690499E-3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1128</v>
      </c>
      <c r="B126">
        <v>809.56192698259974</v>
      </c>
      <c r="C126">
        <v>1.7520455136671111E-3</v>
      </c>
      <c r="D126">
        <v>-10</v>
      </c>
      <c r="E126">
        <v>574</v>
      </c>
      <c r="F126">
        <v>-554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1.7520455136671111E-3</v>
      </c>
      <c r="T126">
        <v>1.7520455136671111E-3</v>
      </c>
      <c r="U126">
        <v>1.7520455136671111E-3</v>
      </c>
      <c r="V126">
        <v>1.7520455136671111E-3</v>
      </c>
      <c r="W126">
        <v>1.7520455136671111E-3</v>
      </c>
      <c r="X126">
        <v>1.7520455136671111E-3</v>
      </c>
      <c r="Y126">
        <v>1.7520455136671111E-3</v>
      </c>
      <c r="Z126">
        <v>1.7520455136671111E-3</v>
      </c>
      <c r="AA126">
        <v>1.7520455136671111E-3</v>
      </c>
      <c r="AB126">
        <v>1.7520455136671111E-3</v>
      </c>
      <c r="AC126">
        <v>1.7520455136671111E-3</v>
      </c>
      <c r="AD126">
        <v>1.7520455136671111E-3</v>
      </c>
      <c r="AE126">
        <v>1.7520455136671111E-3</v>
      </c>
      <c r="AF126">
        <v>1.7520455136671111E-3</v>
      </c>
      <c r="AG126">
        <v>1.7520455136671111E-3</v>
      </c>
      <c r="AH126">
        <v>1.7520455136671111E-3</v>
      </c>
      <c r="AI126">
        <v>1.7520455136671111E-3</v>
      </c>
      <c r="AJ126">
        <v>1.7520455136671111E-3</v>
      </c>
      <c r="AK126">
        <v>1.7520455136671111E-3</v>
      </c>
      <c r="AL126">
        <v>1.7520455136671111E-3</v>
      </c>
      <c r="AM126">
        <v>1.7520455136671111E-3</v>
      </c>
      <c r="AN126">
        <v>1.7520455136671111E-3</v>
      </c>
      <c r="AO126">
        <v>1.7520455136671111E-3</v>
      </c>
      <c r="AP126">
        <v>1.7520455136671111E-3</v>
      </c>
      <c r="AQ126">
        <v>1.7520455136671111E-3</v>
      </c>
      <c r="AR126">
        <v>1.7520455136671111E-3</v>
      </c>
      <c r="AS126">
        <v>1.7520455136671111E-3</v>
      </c>
      <c r="AT126">
        <v>1.7520455136671111E-3</v>
      </c>
      <c r="AU126">
        <v>1.7520455136671111E-3</v>
      </c>
      <c r="AV126">
        <v>1.7520455136671111E-3</v>
      </c>
      <c r="AW126">
        <v>1.7520455136671111E-3</v>
      </c>
      <c r="AX126">
        <v>1.7520455136671111E-3</v>
      </c>
      <c r="AY126">
        <v>1.7520455136671111E-3</v>
      </c>
      <c r="AZ126">
        <v>1.7520455136671111E-3</v>
      </c>
      <c r="BA126">
        <v>1.7520455136671111E-3</v>
      </c>
      <c r="BB126">
        <v>1.7520455136671111E-3</v>
      </c>
      <c r="BC126">
        <v>1.7520455136671111E-3</v>
      </c>
      <c r="BD126">
        <v>1.7520455136671111E-3</v>
      </c>
      <c r="BE126">
        <v>1.7520455136671111E-3</v>
      </c>
      <c r="BF126">
        <v>1.7520455136671111E-3</v>
      </c>
      <c r="BG126">
        <v>1.7520455136671111E-3</v>
      </c>
      <c r="BH126">
        <v>1.7520455136671111E-3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1101</v>
      </c>
      <c r="B127">
        <v>837.10777797418666</v>
      </c>
      <c r="C127">
        <v>1.8116599582715322E-3</v>
      </c>
      <c r="D127">
        <v>0</v>
      </c>
      <c r="E127">
        <v>550.5</v>
      </c>
      <c r="F127">
        <v>-550.5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1.8116599582715322E-3</v>
      </c>
      <c r="T127">
        <v>1.8116599582715322E-3</v>
      </c>
      <c r="U127">
        <v>1.8116599582715322E-3</v>
      </c>
      <c r="V127">
        <v>1.8116599582715322E-3</v>
      </c>
      <c r="W127">
        <v>1.8116599582715322E-3</v>
      </c>
      <c r="X127">
        <v>1.8116599582715322E-3</v>
      </c>
      <c r="Y127">
        <v>1.8116599582715322E-3</v>
      </c>
      <c r="Z127">
        <v>1.8116599582715322E-3</v>
      </c>
      <c r="AA127">
        <v>1.8116599582715322E-3</v>
      </c>
      <c r="AB127">
        <v>1.8116599582715322E-3</v>
      </c>
      <c r="AC127">
        <v>1.8116599582715322E-3</v>
      </c>
      <c r="AD127">
        <v>1.8116599582715322E-3</v>
      </c>
      <c r="AE127">
        <v>1.8116599582715322E-3</v>
      </c>
      <c r="AF127">
        <v>1.8116599582715322E-3</v>
      </c>
      <c r="AG127">
        <v>1.8116599582715322E-3</v>
      </c>
      <c r="AH127">
        <v>1.8116599582715322E-3</v>
      </c>
      <c r="AI127">
        <v>1.8116599582715322E-3</v>
      </c>
      <c r="AJ127">
        <v>1.8116599582715322E-3</v>
      </c>
      <c r="AK127">
        <v>1.8116599582715322E-3</v>
      </c>
      <c r="AL127">
        <v>1.8116599582715322E-3</v>
      </c>
      <c r="AM127">
        <v>1.8116599582715322E-3</v>
      </c>
      <c r="AN127">
        <v>1.8116599582715322E-3</v>
      </c>
      <c r="AO127">
        <v>1.8116599582715322E-3</v>
      </c>
      <c r="AP127">
        <v>1.8116599582715322E-3</v>
      </c>
      <c r="AQ127">
        <v>1.8116599582715322E-3</v>
      </c>
      <c r="AR127">
        <v>1.8116599582715322E-3</v>
      </c>
      <c r="AS127">
        <v>1.8116599582715322E-3</v>
      </c>
      <c r="AT127">
        <v>1.8116599582715322E-3</v>
      </c>
      <c r="AU127">
        <v>1.8116599582715322E-3</v>
      </c>
      <c r="AV127">
        <v>1.8116599582715322E-3</v>
      </c>
      <c r="AW127">
        <v>1.8116599582715322E-3</v>
      </c>
      <c r="AX127">
        <v>1.8116599582715322E-3</v>
      </c>
      <c r="AY127">
        <v>1.8116599582715322E-3</v>
      </c>
      <c r="AZ127">
        <v>1.8116599582715322E-3</v>
      </c>
      <c r="BA127">
        <v>1.8116599582715322E-3</v>
      </c>
      <c r="BB127">
        <v>1.8116599582715322E-3</v>
      </c>
      <c r="BC127">
        <v>1.8116599582715322E-3</v>
      </c>
      <c r="BD127">
        <v>1.8116599582715322E-3</v>
      </c>
      <c r="BE127">
        <v>1.8116599582715322E-3</v>
      </c>
      <c r="BF127">
        <v>1.8116599582715322E-3</v>
      </c>
      <c r="BG127">
        <v>1.8116599582715322E-3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1101</v>
      </c>
      <c r="B128">
        <v>829.66460966013221</v>
      </c>
      <c r="C128">
        <v>1.795551530716504E-3</v>
      </c>
      <c r="D128">
        <v>10</v>
      </c>
      <c r="E128">
        <v>540.5</v>
      </c>
      <c r="F128">
        <v>-560.5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1.795551530716504E-3</v>
      </c>
      <c r="T128">
        <v>1.795551530716504E-3</v>
      </c>
      <c r="U128">
        <v>1.795551530716504E-3</v>
      </c>
      <c r="V128">
        <v>1.795551530716504E-3</v>
      </c>
      <c r="W128">
        <v>1.795551530716504E-3</v>
      </c>
      <c r="X128">
        <v>1.795551530716504E-3</v>
      </c>
      <c r="Y128">
        <v>1.795551530716504E-3</v>
      </c>
      <c r="Z128">
        <v>1.795551530716504E-3</v>
      </c>
      <c r="AA128">
        <v>1.795551530716504E-3</v>
      </c>
      <c r="AB128">
        <v>1.795551530716504E-3</v>
      </c>
      <c r="AC128">
        <v>1.795551530716504E-3</v>
      </c>
      <c r="AD128">
        <v>1.795551530716504E-3</v>
      </c>
      <c r="AE128">
        <v>1.795551530716504E-3</v>
      </c>
      <c r="AF128">
        <v>1.795551530716504E-3</v>
      </c>
      <c r="AG128">
        <v>1.795551530716504E-3</v>
      </c>
      <c r="AH128">
        <v>1.795551530716504E-3</v>
      </c>
      <c r="AI128">
        <v>1.795551530716504E-3</v>
      </c>
      <c r="AJ128">
        <v>1.795551530716504E-3</v>
      </c>
      <c r="AK128">
        <v>1.795551530716504E-3</v>
      </c>
      <c r="AL128">
        <v>1.795551530716504E-3</v>
      </c>
      <c r="AM128">
        <v>1.795551530716504E-3</v>
      </c>
      <c r="AN128">
        <v>1.795551530716504E-3</v>
      </c>
      <c r="AO128">
        <v>1.795551530716504E-3</v>
      </c>
      <c r="AP128">
        <v>1.795551530716504E-3</v>
      </c>
      <c r="AQ128">
        <v>1.795551530716504E-3</v>
      </c>
      <c r="AR128">
        <v>1.795551530716504E-3</v>
      </c>
      <c r="AS128">
        <v>1.795551530716504E-3</v>
      </c>
      <c r="AT128">
        <v>1.795551530716504E-3</v>
      </c>
      <c r="AU128">
        <v>1.795551530716504E-3</v>
      </c>
      <c r="AV128">
        <v>1.795551530716504E-3</v>
      </c>
      <c r="AW128">
        <v>1.795551530716504E-3</v>
      </c>
      <c r="AX128">
        <v>1.795551530716504E-3</v>
      </c>
      <c r="AY128">
        <v>1.795551530716504E-3</v>
      </c>
      <c r="AZ128">
        <v>1.795551530716504E-3</v>
      </c>
      <c r="BA128">
        <v>1.795551530716504E-3</v>
      </c>
      <c r="BB128">
        <v>1.795551530716504E-3</v>
      </c>
      <c r="BC128">
        <v>1.795551530716504E-3</v>
      </c>
      <c r="BD128">
        <v>1.795551530716504E-3</v>
      </c>
      <c r="BE128">
        <v>1.795551530716504E-3</v>
      </c>
      <c r="BF128">
        <v>1.795551530716504E-3</v>
      </c>
      <c r="BG128">
        <v>1.795551530716504E-3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1070</v>
      </c>
      <c r="B129">
        <v>498.0444429035453</v>
      </c>
      <c r="C129">
        <v>1.0778626102740962E-3</v>
      </c>
      <c r="D129">
        <v>20</v>
      </c>
      <c r="E129">
        <v>515</v>
      </c>
      <c r="F129">
        <v>-555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1.0778626102740962E-3</v>
      </c>
      <c r="T129">
        <v>1.0778626102740962E-3</v>
      </c>
      <c r="U129">
        <v>1.0778626102740962E-3</v>
      </c>
      <c r="V129">
        <v>1.0778626102740962E-3</v>
      </c>
      <c r="W129">
        <v>1.0778626102740962E-3</v>
      </c>
      <c r="X129">
        <v>1.0778626102740962E-3</v>
      </c>
      <c r="Y129">
        <v>1.0778626102740962E-3</v>
      </c>
      <c r="Z129">
        <v>1.0778626102740962E-3</v>
      </c>
      <c r="AA129">
        <v>1.0778626102740962E-3</v>
      </c>
      <c r="AB129">
        <v>1.0778626102740962E-3</v>
      </c>
      <c r="AC129">
        <v>1.0778626102740962E-3</v>
      </c>
      <c r="AD129">
        <v>1.0778626102740962E-3</v>
      </c>
      <c r="AE129">
        <v>1.0778626102740962E-3</v>
      </c>
      <c r="AF129">
        <v>1.0778626102740962E-3</v>
      </c>
      <c r="AG129">
        <v>1.0778626102740962E-3</v>
      </c>
      <c r="AH129">
        <v>1.0778626102740962E-3</v>
      </c>
      <c r="AI129">
        <v>1.0778626102740962E-3</v>
      </c>
      <c r="AJ129">
        <v>1.0778626102740962E-3</v>
      </c>
      <c r="AK129">
        <v>1.0778626102740962E-3</v>
      </c>
      <c r="AL129">
        <v>1.0778626102740962E-3</v>
      </c>
      <c r="AM129">
        <v>1.0778626102740962E-3</v>
      </c>
      <c r="AN129">
        <v>1.0778626102740962E-3</v>
      </c>
      <c r="AO129">
        <v>1.0778626102740962E-3</v>
      </c>
      <c r="AP129">
        <v>1.0778626102740962E-3</v>
      </c>
      <c r="AQ129">
        <v>1.0778626102740962E-3</v>
      </c>
      <c r="AR129">
        <v>1.0778626102740962E-3</v>
      </c>
      <c r="AS129">
        <v>1.0778626102740962E-3</v>
      </c>
      <c r="AT129">
        <v>1.0778626102740962E-3</v>
      </c>
      <c r="AU129">
        <v>1.0778626102740962E-3</v>
      </c>
      <c r="AV129">
        <v>1.0778626102740962E-3</v>
      </c>
      <c r="AW129">
        <v>1.0778626102740962E-3</v>
      </c>
      <c r="AX129">
        <v>1.0778626102740962E-3</v>
      </c>
      <c r="AY129">
        <v>1.0778626102740962E-3</v>
      </c>
      <c r="AZ129">
        <v>1.0778626102740962E-3</v>
      </c>
      <c r="BA129">
        <v>1.0778626102740962E-3</v>
      </c>
      <c r="BB129">
        <v>1.0778626102740962E-3</v>
      </c>
      <c r="BC129">
        <v>1.0778626102740962E-3</v>
      </c>
      <c r="BD129">
        <v>1.0778626102740962E-3</v>
      </c>
      <c r="BE129">
        <v>1.0778626102740962E-3</v>
      </c>
      <c r="BF129">
        <v>1.0778626102740962E-3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1070</v>
      </c>
      <c r="B130">
        <v>586.39916942102388</v>
      </c>
      <c r="C130">
        <v>1.2690789916857187E-3</v>
      </c>
      <c r="D130">
        <v>30</v>
      </c>
      <c r="E130">
        <v>505</v>
      </c>
      <c r="F130">
        <v>-565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1.2690789916857187E-3</v>
      </c>
      <c r="S130">
        <v>1.2690789916857187E-3</v>
      </c>
      <c r="T130">
        <v>1.2690789916857187E-3</v>
      </c>
      <c r="U130">
        <v>1.2690789916857187E-3</v>
      </c>
      <c r="V130">
        <v>1.2690789916857187E-3</v>
      </c>
      <c r="W130">
        <v>1.2690789916857187E-3</v>
      </c>
      <c r="X130">
        <v>1.2690789916857187E-3</v>
      </c>
      <c r="Y130">
        <v>1.2690789916857187E-3</v>
      </c>
      <c r="Z130">
        <v>1.2690789916857187E-3</v>
      </c>
      <c r="AA130">
        <v>1.2690789916857187E-3</v>
      </c>
      <c r="AB130">
        <v>1.2690789916857187E-3</v>
      </c>
      <c r="AC130">
        <v>1.2690789916857187E-3</v>
      </c>
      <c r="AD130">
        <v>1.2690789916857187E-3</v>
      </c>
      <c r="AE130">
        <v>1.2690789916857187E-3</v>
      </c>
      <c r="AF130">
        <v>1.2690789916857187E-3</v>
      </c>
      <c r="AG130">
        <v>1.2690789916857187E-3</v>
      </c>
      <c r="AH130">
        <v>1.2690789916857187E-3</v>
      </c>
      <c r="AI130">
        <v>1.2690789916857187E-3</v>
      </c>
      <c r="AJ130">
        <v>1.2690789916857187E-3</v>
      </c>
      <c r="AK130">
        <v>1.2690789916857187E-3</v>
      </c>
      <c r="AL130">
        <v>1.2690789916857187E-3</v>
      </c>
      <c r="AM130">
        <v>1.2690789916857187E-3</v>
      </c>
      <c r="AN130">
        <v>1.2690789916857187E-3</v>
      </c>
      <c r="AO130">
        <v>1.2690789916857187E-3</v>
      </c>
      <c r="AP130">
        <v>1.2690789916857187E-3</v>
      </c>
      <c r="AQ130">
        <v>1.2690789916857187E-3</v>
      </c>
      <c r="AR130">
        <v>1.2690789916857187E-3</v>
      </c>
      <c r="AS130">
        <v>1.2690789916857187E-3</v>
      </c>
      <c r="AT130">
        <v>1.2690789916857187E-3</v>
      </c>
      <c r="AU130">
        <v>1.2690789916857187E-3</v>
      </c>
      <c r="AV130">
        <v>1.2690789916857187E-3</v>
      </c>
      <c r="AW130">
        <v>1.2690789916857187E-3</v>
      </c>
      <c r="AX130">
        <v>1.2690789916857187E-3</v>
      </c>
      <c r="AY130">
        <v>1.2690789916857187E-3</v>
      </c>
      <c r="AZ130">
        <v>1.2690789916857187E-3</v>
      </c>
      <c r="BA130">
        <v>1.2690789916857187E-3</v>
      </c>
      <c r="BB130">
        <v>1.2690789916857187E-3</v>
      </c>
      <c r="BC130">
        <v>1.2690789916857187E-3</v>
      </c>
      <c r="BD130">
        <v>1.2690789916857187E-3</v>
      </c>
      <c r="BE130">
        <v>1.2690789916857187E-3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1070</v>
      </c>
      <c r="B131">
        <v>499.04038676290838</v>
      </c>
      <c r="C131">
        <v>1.0800180216299206E-3</v>
      </c>
      <c r="D131">
        <v>40</v>
      </c>
      <c r="E131">
        <v>495</v>
      </c>
      <c r="F131">
        <v>-575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1.0800180216299206E-3</v>
      </c>
      <c r="S131">
        <v>1.0800180216299206E-3</v>
      </c>
      <c r="T131">
        <v>1.0800180216299206E-3</v>
      </c>
      <c r="U131">
        <v>1.0800180216299206E-3</v>
      </c>
      <c r="V131">
        <v>1.0800180216299206E-3</v>
      </c>
      <c r="W131">
        <v>1.0800180216299206E-3</v>
      </c>
      <c r="X131">
        <v>1.0800180216299206E-3</v>
      </c>
      <c r="Y131">
        <v>1.0800180216299206E-3</v>
      </c>
      <c r="Z131">
        <v>1.0800180216299206E-3</v>
      </c>
      <c r="AA131">
        <v>1.0800180216299206E-3</v>
      </c>
      <c r="AB131">
        <v>1.0800180216299206E-3</v>
      </c>
      <c r="AC131">
        <v>1.0800180216299206E-3</v>
      </c>
      <c r="AD131">
        <v>1.0800180216299206E-3</v>
      </c>
      <c r="AE131">
        <v>1.0800180216299206E-3</v>
      </c>
      <c r="AF131">
        <v>1.0800180216299206E-3</v>
      </c>
      <c r="AG131">
        <v>1.0800180216299206E-3</v>
      </c>
      <c r="AH131">
        <v>1.0800180216299206E-3</v>
      </c>
      <c r="AI131">
        <v>1.0800180216299206E-3</v>
      </c>
      <c r="AJ131">
        <v>1.0800180216299206E-3</v>
      </c>
      <c r="AK131">
        <v>1.0800180216299206E-3</v>
      </c>
      <c r="AL131">
        <v>1.0800180216299206E-3</v>
      </c>
      <c r="AM131">
        <v>1.0800180216299206E-3</v>
      </c>
      <c r="AN131">
        <v>1.0800180216299206E-3</v>
      </c>
      <c r="AO131">
        <v>1.0800180216299206E-3</v>
      </c>
      <c r="AP131">
        <v>1.0800180216299206E-3</v>
      </c>
      <c r="AQ131">
        <v>1.0800180216299206E-3</v>
      </c>
      <c r="AR131">
        <v>1.0800180216299206E-3</v>
      </c>
      <c r="AS131">
        <v>1.0800180216299206E-3</v>
      </c>
      <c r="AT131">
        <v>1.0800180216299206E-3</v>
      </c>
      <c r="AU131">
        <v>1.0800180216299206E-3</v>
      </c>
      <c r="AV131">
        <v>1.0800180216299206E-3</v>
      </c>
      <c r="AW131">
        <v>1.0800180216299206E-3</v>
      </c>
      <c r="AX131">
        <v>1.0800180216299206E-3</v>
      </c>
      <c r="AY131">
        <v>1.0800180216299206E-3</v>
      </c>
      <c r="AZ131">
        <v>1.0800180216299206E-3</v>
      </c>
      <c r="BA131">
        <v>1.0800180216299206E-3</v>
      </c>
      <c r="BB131">
        <v>1.0800180216299206E-3</v>
      </c>
      <c r="BC131">
        <v>1.0800180216299206E-3</v>
      </c>
      <c r="BD131">
        <v>1.0800180216299206E-3</v>
      </c>
      <c r="BE131">
        <v>1.0800180216299206E-3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1067</v>
      </c>
      <c r="B132">
        <v>281.81724444813705</v>
      </c>
      <c r="C132">
        <v>6.0990595327242779E-4</v>
      </c>
      <c r="D132">
        <v>30</v>
      </c>
      <c r="E132">
        <v>503.5</v>
      </c>
      <c r="F132">
        <v>-563.5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6.0990595327242779E-4</v>
      </c>
      <c r="S132">
        <v>6.0990595327242779E-4</v>
      </c>
      <c r="T132">
        <v>6.0990595327242779E-4</v>
      </c>
      <c r="U132">
        <v>6.0990595327242779E-4</v>
      </c>
      <c r="V132">
        <v>6.0990595327242779E-4</v>
      </c>
      <c r="W132">
        <v>6.0990595327242779E-4</v>
      </c>
      <c r="X132">
        <v>6.0990595327242779E-4</v>
      </c>
      <c r="Y132">
        <v>6.0990595327242779E-4</v>
      </c>
      <c r="Z132">
        <v>6.0990595327242779E-4</v>
      </c>
      <c r="AA132">
        <v>6.0990595327242779E-4</v>
      </c>
      <c r="AB132">
        <v>6.0990595327242779E-4</v>
      </c>
      <c r="AC132">
        <v>6.0990595327242779E-4</v>
      </c>
      <c r="AD132">
        <v>6.0990595327242779E-4</v>
      </c>
      <c r="AE132">
        <v>6.0990595327242779E-4</v>
      </c>
      <c r="AF132">
        <v>6.0990595327242779E-4</v>
      </c>
      <c r="AG132">
        <v>6.0990595327242779E-4</v>
      </c>
      <c r="AH132">
        <v>6.0990595327242779E-4</v>
      </c>
      <c r="AI132">
        <v>6.0990595327242779E-4</v>
      </c>
      <c r="AJ132">
        <v>6.0990595327242779E-4</v>
      </c>
      <c r="AK132">
        <v>6.0990595327242779E-4</v>
      </c>
      <c r="AL132">
        <v>6.0990595327242779E-4</v>
      </c>
      <c r="AM132">
        <v>6.0990595327242779E-4</v>
      </c>
      <c r="AN132">
        <v>6.0990595327242779E-4</v>
      </c>
      <c r="AO132">
        <v>6.0990595327242779E-4</v>
      </c>
      <c r="AP132">
        <v>6.0990595327242779E-4</v>
      </c>
      <c r="AQ132">
        <v>6.0990595327242779E-4</v>
      </c>
      <c r="AR132">
        <v>6.0990595327242779E-4</v>
      </c>
      <c r="AS132">
        <v>6.0990595327242779E-4</v>
      </c>
      <c r="AT132">
        <v>6.0990595327242779E-4</v>
      </c>
      <c r="AU132">
        <v>6.0990595327242779E-4</v>
      </c>
      <c r="AV132">
        <v>6.0990595327242779E-4</v>
      </c>
      <c r="AW132">
        <v>6.0990595327242779E-4</v>
      </c>
      <c r="AX132">
        <v>6.0990595327242779E-4</v>
      </c>
      <c r="AY132">
        <v>6.0990595327242779E-4</v>
      </c>
      <c r="AZ132">
        <v>6.0990595327242779E-4</v>
      </c>
      <c r="BA132">
        <v>6.0990595327242779E-4</v>
      </c>
      <c r="BB132">
        <v>6.0990595327242779E-4</v>
      </c>
      <c r="BC132">
        <v>6.0990595327242779E-4</v>
      </c>
      <c r="BD132">
        <v>6.0990595327242779E-4</v>
      </c>
      <c r="BE132">
        <v>6.0990595327242779E-4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1067</v>
      </c>
      <c r="B133">
        <v>335.48230454062451</v>
      </c>
      <c r="C133">
        <v>7.260473189196039E-4</v>
      </c>
      <c r="D133">
        <v>20</v>
      </c>
      <c r="E133">
        <v>513.5</v>
      </c>
      <c r="F133">
        <v>-553.5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7.260473189196039E-4</v>
      </c>
      <c r="T133">
        <v>7.260473189196039E-4</v>
      </c>
      <c r="U133">
        <v>7.260473189196039E-4</v>
      </c>
      <c r="V133">
        <v>7.260473189196039E-4</v>
      </c>
      <c r="W133">
        <v>7.260473189196039E-4</v>
      </c>
      <c r="X133">
        <v>7.260473189196039E-4</v>
      </c>
      <c r="Y133">
        <v>7.260473189196039E-4</v>
      </c>
      <c r="Z133">
        <v>7.260473189196039E-4</v>
      </c>
      <c r="AA133">
        <v>7.260473189196039E-4</v>
      </c>
      <c r="AB133">
        <v>7.260473189196039E-4</v>
      </c>
      <c r="AC133">
        <v>7.260473189196039E-4</v>
      </c>
      <c r="AD133">
        <v>7.260473189196039E-4</v>
      </c>
      <c r="AE133">
        <v>7.260473189196039E-4</v>
      </c>
      <c r="AF133">
        <v>7.260473189196039E-4</v>
      </c>
      <c r="AG133">
        <v>7.260473189196039E-4</v>
      </c>
      <c r="AH133">
        <v>7.260473189196039E-4</v>
      </c>
      <c r="AI133">
        <v>7.260473189196039E-4</v>
      </c>
      <c r="AJ133">
        <v>7.260473189196039E-4</v>
      </c>
      <c r="AK133">
        <v>7.260473189196039E-4</v>
      </c>
      <c r="AL133">
        <v>7.260473189196039E-4</v>
      </c>
      <c r="AM133">
        <v>7.260473189196039E-4</v>
      </c>
      <c r="AN133">
        <v>7.260473189196039E-4</v>
      </c>
      <c r="AO133">
        <v>7.260473189196039E-4</v>
      </c>
      <c r="AP133">
        <v>7.260473189196039E-4</v>
      </c>
      <c r="AQ133">
        <v>7.260473189196039E-4</v>
      </c>
      <c r="AR133">
        <v>7.260473189196039E-4</v>
      </c>
      <c r="AS133">
        <v>7.260473189196039E-4</v>
      </c>
      <c r="AT133">
        <v>7.260473189196039E-4</v>
      </c>
      <c r="AU133">
        <v>7.260473189196039E-4</v>
      </c>
      <c r="AV133">
        <v>7.260473189196039E-4</v>
      </c>
      <c r="AW133">
        <v>7.260473189196039E-4</v>
      </c>
      <c r="AX133">
        <v>7.260473189196039E-4</v>
      </c>
      <c r="AY133">
        <v>7.260473189196039E-4</v>
      </c>
      <c r="AZ133">
        <v>7.260473189196039E-4</v>
      </c>
      <c r="BA133">
        <v>7.260473189196039E-4</v>
      </c>
      <c r="BB133">
        <v>7.260473189196039E-4</v>
      </c>
      <c r="BC133">
        <v>7.260473189196039E-4</v>
      </c>
      <c r="BD133">
        <v>7.260473189196039E-4</v>
      </c>
      <c r="BE133">
        <v>7.260473189196039E-4</v>
      </c>
      <c r="BF133">
        <v>7.260473189196039E-4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1067</v>
      </c>
      <c r="B134">
        <v>327.3689395022808</v>
      </c>
      <c r="C134">
        <v>7.0848845857502741E-4</v>
      </c>
      <c r="D134">
        <v>10</v>
      </c>
      <c r="E134">
        <v>523.5</v>
      </c>
      <c r="F134">
        <v>-543.5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7.0848845857502741E-4</v>
      </c>
      <c r="T134">
        <v>7.0848845857502741E-4</v>
      </c>
      <c r="U134">
        <v>7.0848845857502741E-4</v>
      </c>
      <c r="V134">
        <v>7.0848845857502741E-4</v>
      </c>
      <c r="W134">
        <v>7.0848845857502741E-4</v>
      </c>
      <c r="X134">
        <v>7.0848845857502741E-4</v>
      </c>
      <c r="Y134">
        <v>7.0848845857502741E-4</v>
      </c>
      <c r="Z134">
        <v>7.0848845857502741E-4</v>
      </c>
      <c r="AA134">
        <v>7.0848845857502741E-4</v>
      </c>
      <c r="AB134">
        <v>7.0848845857502741E-4</v>
      </c>
      <c r="AC134">
        <v>7.0848845857502741E-4</v>
      </c>
      <c r="AD134">
        <v>7.0848845857502741E-4</v>
      </c>
      <c r="AE134">
        <v>7.0848845857502741E-4</v>
      </c>
      <c r="AF134">
        <v>7.0848845857502741E-4</v>
      </c>
      <c r="AG134">
        <v>7.0848845857502741E-4</v>
      </c>
      <c r="AH134">
        <v>7.0848845857502741E-4</v>
      </c>
      <c r="AI134">
        <v>7.0848845857502741E-4</v>
      </c>
      <c r="AJ134">
        <v>7.0848845857502741E-4</v>
      </c>
      <c r="AK134">
        <v>7.0848845857502741E-4</v>
      </c>
      <c r="AL134">
        <v>7.0848845857502741E-4</v>
      </c>
      <c r="AM134">
        <v>7.0848845857502741E-4</v>
      </c>
      <c r="AN134">
        <v>7.0848845857502741E-4</v>
      </c>
      <c r="AO134">
        <v>7.0848845857502741E-4</v>
      </c>
      <c r="AP134">
        <v>7.0848845857502741E-4</v>
      </c>
      <c r="AQ134">
        <v>7.0848845857502741E-4</v>
      </c>
      <c r="AR134">
        <v>7.0848845857502741E-4</v>
      </c>
      <c r="AS134">
        <v>7.0848845857502741E-4</v>
      </c>
      <c r="AT134">
        <v>7.0848845857502741E-4</v>
      </c>
      <c r="AU134">
        <v>7.0848845857502741E-4</v>
      </c>
      <c r="AV134">
        <v>7.0848845857502741E-4</v>
      </c>
      <c r="AW134">
        <v>7.0848845857502741E-4</v>
      </c>
      <c r="AX134">
        <v>7.0848845857502741E-4</v>
      </c>
      <c r="AY134">
        <v>7.0848845857502741E-4</v>
      </c>
      <c r="AZ134">
        <v>7.0848845857502741E-4</v>
      </c>
      <c r="BA134">
        <v>7.0848845857502741E-4</v>
      </c>
      <c r="BB134">
        <v>7.0848845857502741E-4</v>
      </c>
      <c r="BC134">
        <v>7.0848845857502741E-4</v>
      </c>
      <c r="BD134">
        <v>7.0848845857502741E-4</v>
      </c>
      <c r="BE134">
        <v>7.0848845857502741E-4</v>
      </c>
      <c r="BF134">
        <v>7.0848845857502741E-4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1067</v>
      </c>
      <c r="B135">
        <v>325.44804712995489</v>
      </c>
      <c r="C135">
        <v>7.0433128325464781E-4</v>
      </c>
      <c r="D135">
        <v>0</v>
      </c>
      <c r="E135">
        <v>533.5</v>
      </c>
      <c r="F135">
        <v>-533.5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7.0433128325464781E-4</v>
      </c>
      <c r="U135">
        <v>7.0433128325464781E-4</v>
      </c>
      <c r="V135">
        <v>7.0433128325464781E-4</v>
      </c>
      <c r="W135">
        <v>7.0433128325464781E-4</v>
      </c>
      <c r="X135">
        <v>7.0433128325464781E-4</v>
      </c>
      <c r="Y135">
        <v>7.0433128325464781E-4</v>
      </c>
      <c r="Z135">
        <v>7.0433128325464781E-4</v>
      </c>
      <c r="AA135">
        <v>7.0433128325464781E-4</v>
      </c>
      <c r="AB135">
        <v>7.0433128325464781E-4</v>
      </c>
      <c r="AC135">
        <v>7.0433128325464781E-4</v>
      </c>
      <c r="AD135">
        <v>7.0433128325464781E-4</v>
      </c>
      <c r="AE135">
        <v>7.0433128325464781E-4</v>
      </c>
      <c r="AF135">
        <v>7.0433128325464781E-4</v>
      </c>
      <c r="AG135">
        <v>7.0433128325464781E-4</v>
      </c>
      <c r="AH135">
        <v>7.0433128325464781E-4</v>
      </c>
      <c r="AI135">
        <v>7.0433128325464781E-4</v>
      </c>
      <c r="AJ135">
        <v>7.0433128325464781E-4</v>
      </c>
      <c r="AK135">
        <v>7.0433128325464781E-4</v>
      </c>
      <c r="AL135">
        <v>7.0433128325464781E-4</v>
      </c>
      <c r="AM135">
        <v>7.0433128325464781E-4</v>
      </c>
      <c r="AN135">
        <v>7.0433128325464781E-4</v>
      </c>
      <c r="AO135">
        <v>7.0433128325464781E-4</v>
      </c>
      <c r="AP135">
        <v>7.0433128325464781E-4</v>
      </c>
      <c r="AQ135">
        <v>7.0433128325464781E-4</v>
      </c>
      <c r="AR135">
        <v>7.0433128325464781E-4</v>
      </c>
      <c r="AS135">
        <v>7.0433128325464781E-4</v>
      </c>
      <c r="AT135">
        <v>7.0433128325464781E-4</v>
      </c>
      <c r="AU135">
        <v>7.0433128325464781E-4</v>
      </c>
      <c r="AV135">
        <v>7.0433128325464781E-4</v>
      </c>
      <c r="AW135">
        <v>7.0433128325464781E-4</v>
      </c>
      <c r="AX135">
        <v>7.0433128325464781E-4</v>
      </c>
      <c r="AY135">
        <v>7.0433128325464781E-4</v>
      </c>
      <c r="AZ135">
        <v>7.0433128325464781E-4</v>
      </c>
      <c r="BA135">
        <v>7.0433128325464781E-4</v>
      </c>
      <c r="BB135">
        <v>7.0433128325464781E-4</v>
      </c>
      <c r="BC135">
        <v>7.0433128325464781E-4</v>
      </c>
      <c r="BD135">
        <v>7.0433128325464781E-4</v>
      </c>
      <c r="BE135">
        <v>7.0433128325464781E-4</v>
      </c>
      <c r="BF135">
        <v>7.0433128325464781E-4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1067</v>
      </c>
      <c r="B136">
        <v>340.0218773097663</v>
      </c>
      <c r="C136">
        <v>7.3587181515522189E-4</v>
      </c>
      <c r="D136">
        <v>-10</v>
      </c>
      <c r="E136">
        <v>543.5</v>
      </c>
      <c r="F136">
        <v>-523.5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7.3587181515522189E-4</v>
      </c>
      <c r="U136">
        <v>7.3587181515522189E-4</v>
      </c>
      <c r="V136">
        <v>7.3587181515522189E-4</v>
      </c>
      <c r="W136">
        <v>7.3587181515522189E-4</v>
      </c>
      <c r="X136">
        <v>7.3587181515522189E-4</v>
      </c>
      <c r="Y136">
        <v>7.3587181515522189E-4</v>
      </c>
      <c r="Z136">
        <v>7.3587181515522189E-4</v>
      </c>
      <c r="AA136">
        <v>7.3587181515522189E-4</v>
      </c>
      <c r="AB136">
        <v>7.3587181515522189E-4</v>
      </c>
      <c r="AC136">
        <v>7.3587181515522189E-4</v>
      </c>
      <c r="AD136">
        <v>7.3587181515522189E-4</v>
      </c>
      <c r="AE136">
        <v>7.3587181515522189E-4</v>
      </c>
      <c r="AF136">
        <v>7.3587181515522189E-4</v>
      </c>
      <c r="AG136">
        <v>7.3587181515522189E-4</v>
      </c>
      <c r="AH136">
        <v>7.3587181515522189E-4</v>
      </c>
      <c r="AI136">
        <v>7.3587181515522189E-4</v>
      </c>
      <c r="AJ136">
        <v>7.3587181515522189E-4</v>
      </c>
      <c r="AK136">
        <v>7.3587181515522189E-4</v>
      </c>
      <c r="AL136">
        <v>7.3587181515522189E-4</v>
      </c>
      <c r="AM136">
        <v>7.3587181515522189E-4</v>
      </c>
      <c r="AN136">
        <v>7.3587181515522189E-4</v>
      </c>
      <c r="AO136">
        <v>7.3587181515522189E-4</v>
      </c>
      <c r="AP136">
        <v>7.3587181515522189E-4</v>
      </c>
      <c r="AQ136">
        <v>7.3587181515522189E-4</v>
      </c>
      <c r="AR136">
        <v>7.3587181515522189E-4</v>
      </c>
      <c r="AS136">
        <v>7.3587181515522189E-4</v>
      </c>
      <c r="AT136">
        <v>7.3587181515522189E-4</v>
      </c>
      <c r="AU136">
        <v>7.3587181515522189E-4</v>
      </c>
      <c r="AV136">
        <v>7.3587181515522189E-4</v>
      </c>
      <c r="AW136">
        <v>7.3587181515522189E-4</v>
      </c>
      <c r="AX136">
        <v>7.3587181515522189E-4</v>
      </c>
      <c r="AY136">
        <v>7.3587181515522189E-4</v>
      </c>
      <c r="AZ136">
        <v>7.3587181515522189E-4</v>
      </c>
      <c r="BA136">
        <v>7.3587181515522189E-4</v>
      </c>
      <c r="BB136">
        <v>7.3587181515522189E-4</v>
      </c>
      <c r="BC136">
        <v>7.3587181515522189E-4</v>
      </c>
      <c r="BD136">
        <v>7.3587181515522189E-4</v>
      </c>
      <c r="BE136">
        <v>7.3587181515522189E-4</v>
      </c>
      <c r="BF136">
        <v>7.3587181515522189E-4</v>
      </c>
      <c r="BG136">
        <v>7.3587181515522189E-4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877</v>
      </c>
      <c r="B137">
        <v>338.48637003652067</v>
      </c>
      <c r="C137">
        <v>7.3254868626337736E-4</v>
      </c>
      <c r="D137">
        <v>-20</v>
      </c>
      <c r="E137">
        <v>458.5</v>
      </c>
      <c r="F137">
        <v>-418.5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7.3254868626337736E-4</v>
      </c>
      <c r="Y137">
        <v>7.3254868626337736E-4</v>
      </c>
      <c r="Z137">
        <v>7.3254868626337736E-4</v>
      </c>
      <c r="AA137">
        <v>7.3254868626337736E-4</v>
      </c>
      <c r="AB137">
        <v>7.3254868626337736E-4</v>
      </c>
      <c r="AC137">
        <v>7.3254868626337736E-4</v>
      </c>
      <c r="AD137">
        <v>7.3254868626337736E-4</v>
      </c>
      <c r="AE137">
        <v>7.3254868626337736E-4</v>
      </c>
      <c r="AF137">
        <v>7.3254868626337736E-4</v>
      </c>
      <c r="AG137">
        <v>7.3254868626337736E-4</v>
      </c>
      <c r="AH137">
        <v>7.3254868626337736E-4</v>
      </c>
      <c r="AI137">
        <v>7.3254868626337736E-4</v>
      </c>
      <c r="AJ137">
        <v>7.3254868626337736E-4</v>
      </c>
      <c r="AK137">
        <v>7.3254868626337736E-4</v>
      </c>
      <c r="AL137">
        <v>7.3254868626337736E-4</v>
      </c>
      <c r="AM137">
        <v>7.3254868626337736E-4</v>
      </c>
      <c r="AN137">
        <v>7.3254868626337736E-4</v>
      </c>
      <c r="AO137">
        <v>7.3254868626337736E-4</v>
      </c>
      <c r="AP137">
        <v>7.3254868626337736E-4</v>
      </c>
      <c r="AQ137">
        <v>7.3254868626337736E-4</v>
      </c>
      <c r="AR137">
        <v>7.3254868626337736E-4</v>
      </c>
      <c r="AS137">
        <v>7.3254868626337736E-4</v>
      </c>
      <c r="AT137">
        <v>7.3254868626337736E-4</v>
      </c>
      <c r="AU137">
        <v>7.3254868626337736E-4</v>
      </c>
      <c r="AV137">
        <v>7.3254868626337736E-4</v>
      </c>
      <c r="AW137">
        <v>7.3254868626337736E-4</v>
      </c>
      <c r="AX137">
        <v>7.3254868626337736E-4</v>
      </c>
      <c r="AY137">
        <v>7.3254868626337736E-4</v>
      </c>
      <c r="AZ137">
        <v>7.3254868626337736E-4</v>
      </c>
      <c r="BA137">
        <v>7.3254868626337736E-4</v>
      </c>
      <c r="BB137">
        <v>7.3254868626337736E-4</v>
      </c>
      <c r="BC137">
        <v>7.3254868626337736E-4</v>
      </c>
      <c r="BD137">
        <v>7.3254868626337736E-4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877</v>
      </c>
      <c r="B138">
        <v>410.54625284422355</v>
      </c>
      <c r="C138">
        <v>8.8849993616859583E-4</v>
      </c>
      <c r="D138">
        <v>-30</v>
      </c>
      <c r="E138">
        <v>468.5</v>
      </c>
      <c r="F138">
        <v>-408.5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8.8849993616859583E-4</v>
      </c>
      <c r="Y138">
        <v>8.8849993616859583E-4</v>
      </c>
      <c r="Z138">
        <v>8.8849993616859583E-4</v>
      </c>
      <c r="AA138">
        <v>8.8849993616859583E-4</v>
      </c>
      <c r="AB138">
        <v>8.8849993616859583E-4</v>
      </c>
      <c r="AC138">
        <v>8.8849993616859583E-4</v>
      </c>
      <c r="AD138">
        <v>8.8849993616859583E-4</v>
      </c>
      <c r="AE138">
        <v>8.8849993616859583E-4</v>
      </c>
      <c r="AF138">
        <v>8.8849993616859583E-4</v>
      </c>
      <c r="AG138">
        <v>8.8849993616859583E-4</v>
      </c>
      <c r="AH138">
        <v>8.8849993616859583E-4</v>
      </c>
      <c r="AI138">
        <v>8.8849993616859583E-4</v>
      </c>
      <c r="AJ138">
        <v>8.8849993616859583E-4</v>
      </c>
      <c r="AK138">
        <v>8.8849993616859583E-4</v>
      </c>
      <c r="AL138">
        <v>8.8849993616859583E-4</v>
      </c>
      <c r="AM138">
        <v>8.8849993616859583E-4</v>
      </c>
      <c r="AN138">
        <v>8.8849993616859583E-4</v>
      </c>
      <c r="AO138">
        <v>8.8849993616859583E-4</v>
      </c>
      <c r="AP138">
        <v>8.8849993616859583E-4</v>
      </c>
      <c r="AQ138">
        <v>8.8849993616859583E-4</v>
      </c>
      <c r="AR138">
        <v>8.8849993616859583E-4</v>
      </c>
      <c r="AS138">
        <v>8.8849993616859583E-4</v>
      </c>
      <c r="AT138">
        <v>8.8849993616859583E-4</v>
      </c>
      <c r="AU138">
        <v>8.8849993616859583E-4</v>
      </c>
      <c r="AV138">
        <v>8.8849993616859583E-4</v>
      </c>
      <c r="AW138">
        <v>8.8849993616859583E-4</v>
      </c>
      <c r="AX138">
        <v>8.8849993616859583E-4</v>
      </c>
      <c r="AY138">
        <v>8.8849993616859583E-4</v>
      </c>
      <c r="AZ138">
        <v>8.8849993616859583E-4</v>
      </c>
      <c r="BA138">
        <v>8.8849993616859583E-4</v>
      </c>
      <c r="BB138">
        <v>8.8849993616859583E-4</v>
      </c>
      <c r="BC138">
        <v>8.8849993616859583E-4</v>
      </c>
      <c r="BD138">
        <v>8.8849993616859583E-4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877</v>
      </c>
      <c r="B139">
        <v>387.24781581283452</v>
      </c>
      <c r="C139">
        <v>8.3807770074005377E-4</v>
      </c>
      <c r="D139">
        <v>-40</v>
      </c>
      <c r="E139">
        <v>478.5</v>
      </c>
      <c r="F139">
        <v>-398.5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8.3807770074005377E-4</v>
      </c>
      <c r="Z139">
        <v>8.3807770074005377E-4</v>
      </c>
      <c r="AA139">
        <v>8.3807770074005377E-4</v>
      </c>
      <c r="AB139">
        <v>8.3807770074005377E-4</v>
      </c>
      <c r="AC139">
        <v>8.3807770074005377E-4</v>
      </c>
      <c r="AD139">
        <v>8.3807770074005377E-4</v>
      </c>
      <c r="AE139">
        <v>8.3807770074005377E-4</v>
      </c>
      <c r="AF139">
        <v>8.3807770074005377E-4</v>
      </c>
      <c r="AG139">
        <v>8.3807770074005377E-4</v>
      </c>
      <c r="AH139">
        <v>8.3807770074005377E-4</v>
      </c>
      <c r="AI139">
        <v>8.3807770074005377E-4</v>
      </c>
      <c r="AJ139">
        <v>8.3807770074005377E-4</v>
      </c>
      <c r="AK139">
        <v>8.3807770074005377E-4</v>
      </c>
      <c r="AL139">
        <v>8.3807770074005377E-4</v>
      </c>
      <c r="AM139">
        <v>8.3807770074005377E-4</v>
      </c>
      <c r="AN139">
        <v>8.3807770074005377E-4</v>
      </c>
      <c r="AO139">
        <v>8.3807770074005377E-4</v>
      </c>
      <c r="AP139">
        <v>8.3807770074005377E-4</v>
      </c>
      <c r="AQ139">
        <v>8.3807770074005377E-4</v>
      </c>
      <c r="AR139">
        <v>8.3807770074005377E-4</v>
      </c>
      <c r="AS139">
        <v>8.3807770074005377E-4</v>
      </c>
      <c r="AT139">
        <v>8.3807770074005377E-4</v>
      </c>
      <c r="AU139">
        <v>8.3807770074005377E-4</v>
      </c>
      <c r="AV139">
        <v>8.3807770074005377E-4</v>
      </c>
      <c r="AW139">
        <v>8.3807770074005377E-4</v>
      </c>
      <c r="AX139">
        <v>8.3807770074005377E-4</v>
      </c>
      <c r="AY139">
        <v>8.3807770074005377E-4</v>
      </c>
      <c r="AZ139">
        <v>8.3807770074005377E-4</v>
      </c>
      <c r="BA139">
        <v>8.3807770074005377E-4</v>
      </c>
      <c r="BB139">
        <v>8.3807770074005377E-4</v>
      </c>
      <c r="BC139">
        <v>8.3807770074005377E-4</v>
      </c>
      <c r="BD139">
        <v>8.3807770074005377E-4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877</v>
      </c>
      <c r="B140">
        <v>392.33191313476925</v>
      </c>
      <c r="C140">
        <v>8.4908065135699178E-4</v>
      </c>
      <c r="D140">
        <v>-30</v>
      </c>
      <c r="E140">
        <v>468.5</v>
      </c>
      <c r="F140">
        <v>-408.5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8.4908065135699178E-4</v>
      </c>
      <c r="Y140">
        <v>8.4908065135699178E-4</v>
      </c>
      <c r="Z140">
        <v>8.4908065135699178E-4</v>
      </c>
      <c r="AA140">
        <v>8.4908065135699178E-4</v>
      </c>
      <c r="AB140">
        <v>8.4908065135699178E-4</v>
      </c>
      <c r="AC140">
        <v>8.4908065135699178E-4</v>
      </c>
      <c r="AD140">
        <v>8.4908065135699178E-4</v>
      </c>
      <c r="AE140">
        <v>8.4908065135699178E-4</v>
      </c>
      <c r="AF140">
        <v>8.4908065135699178E-4</v>
      </c>
      <c r="AG140">
        <v>8.4908065135699178E-4</v>
      </c>
      <c r="AH140">
        <v>8.4908065135699178E-4</v>
      </c>
      <c r="AI140">
        <v>8.4908065135699178E-4</v>
      </c>
      <c r="AJ140">
        <v>8.4908065135699178E-4</v>
      </c>
      <c r="AK140">
        <v>8.4908065135699178E-4</v>
      </c>
      <c r="AL140">
        <v>8.4908065135699178E-4</v>
      </c>
      <c r="AM140">
        <v>8.4908065135699178E-4</v>
      </c>
      <c r="AN140">
        <v>8.4908065135699178E-4</v>
      </c>
      <c r="AO140">
        <v>8.4908065135699178E-4</v>
      </c>
      <c r="AP140">
        <v>8.4908065135699178E-4</v>
      </c>
      <c r="AQ140">
        <v>8.4908065135699178E-4</v>
      </c>
      <c r="AR140">
        <v>8.4908065135699178E-4</v>
      </c>
      <c r="AS140">
        <v>8.4908065135699178E-4</v>
      </c>
      <c r="AT140">
        <v>8.4908065135699178E-4</v>
      </c>
      <c r="AU140">
        <v>8.4908065135699178E-4</v>
      </c>
      <c r="AV140">
        <v>8.4908065135699178E-4</v>
      </c>
      <c r="AW140">
        <v>8.4908065135699178E-4</v>
      </c>
      <c r="AX140">
        <v>8.4908065135699178E-4</v>
      </c>
      <c r="AY140">
        <v>8.4908065135699178E-4</v>
      </c>
      <c r="AZ140">
        <v>8.4908065135699178E-4</v>
      </c>
      <c r="BA140">
        <v>8.4908065135699178E-4</v>
      </c>
      <c r="BB140">
        <v>8.4908065135699178E-4</v>
      </c>
      <c r="BC140">
        <v>8.4908065135699178E-4</v>
      </c>
      <c r="BD140">
        <v>8.4908065135699178E-4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875</v>
      </c>
      <c r="B141">
        <v>715.64965587418124</v>
      </c>
      <c r="C141">
        <v>1.5488015519765429E-3</v>
      </c>
      <c r="D141">
        <v>-20</v>
      </c>
      <c r="E141">
        <v>457.5</v>
      </c>
      <c r="F141">
        <v>-417.5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1.5488015519765429E-3</v>
      </c>
      <c r="Y141">
        <v>1.5488015519765429E-3</v>
      </c>
      <c r="Z141">
        <v>1.5488015519765429E-3</v>
      </c>
      <c r="AA141">
        <v>1.5488015519765429E-3</v>
      </c>
      <c r="AB141">
        <v>1.5488015519765429E-3</v>
      </c>
      <c r="AC141">
        <v>1.5488015519765429E-3</v>
      </c>
      <c r="AD141">
        <v>1.5488015519765429E-3</v>
      </c>
      <c r="AE141">
        <v>1.5488015519765429E-3</v>
      </c>
      <c r="AF141">
        <v>1.5488015519765429E-3</v>
      </c>
      <c r="AG141">
        <v>1.5488015519765429E-3</v>
      </c>
      <c r="AH141">
        <v>1.5488015519765429E-3</v>
      </c>
      <c r="AI141">
        <v>1.5488015519765429E-3</v>
      </c>
      <c r="AJ141">
        <v>1.5488015519765429E-3</v>
      </c>
      <c r="AK141">
        <v>1.5488015519765429E-3</v>
      </c>
      <c r="AL141">
        <v>1.5488015519765429E-3</v>
      </c>
      <c r="AM141">
        <v>1.5488015519765429E-3</v>
      </c>
      <c r="AN141">
        <v>1.5488015519765429E-3</v>
      </c>
      <c r="AO141">
        <v>1.5488015519765429E-3</v>
      </c>
      <c r="AP141">
        <v>1.5488015519765429E-3</v>
      </c>
      <c r="AQ141">
        <v>1.5488015519765429E-3</v>
      </c>
      <c r="AR141">
        <v>1.5488015519765429E-3</v>
      </c>
      <c r="AS141">
        <v>1.5488015519765429E-3</v>
      </c>
      <c r="AT141">
        <v>1.5488015519765429E-3</v>
      </c>
      <c r="AU141">
        <v>1.5488015519765429E-3</v>
      </c>
      <c r="AV141">
        <v>1.5488015519765429E-3</v>
      </c>
      <c r="AW141">
        <v>1.5488015519765429E-3</v>
      </c>
      <c r="AX141">
        <v>1.5488015519765429E-3</v>
      </c>
      <c r="AY141">
        <v>1.5488015519765429E-3</v>
      </c>
      <c r="AZ141">
        <v>1.5488015519765429E-3</v>
      </c>
      <c r="BA141">
        <v>1.5488015519765429E-3</v>
      </c>
      <c r="BB141">
        <v>1.5488015519765429E-3</v>
      </c>
      <c r="BC141">
        <v>1.5488015519765429E-3</v>
      </c>
      <c r="BD141">
        <v>1.5488015519765429E-3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863</v>
      </c>
      <c r="B142">
        <v>992.07709469666759</v>
      </c>
      <c r="C142">
        <v>2.1470429438964428E-3</v>
      </c>
      <c r="D142">
        <v>-10</v>
      </c>
      <c r="E142">
        <v>441.5</v>
      </c>
      <c r="F142">
        <v>-421.5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2.1470429438964428E-3</v>
      </c>
      <c r="Y142">
        <v>2.1470429438964428E-3</v>
      </c>
      <c r="Z142">
        <v>2.1470429438964428E-3</v>
      </c>
      <c r="AA142">
        <v>2.1470429438964428E-3</v>
      </c>
      <c r="AB142">
        <v>2.1470429438964428E-3</v>
      </c>
      <c r="AC142">
        <v>2.1470429438964428E-3</v>
      </c>
      <c r="AD142">
        <v>2.1470429438964428E-3</v>
      </c>
      <c r="AE142">
        <v>2.1470429438964428E-3</v>
      </c>
      <c r="AF142">
        <v>2.1470429438964428E-3</v>
      </c>
      <c r="AG142">
        <v>2.1470429438964428E-3</v>
      </c>
      <c r="AH142">
        <v>2.1470429438964428E-3</v>
      </c>
      <c r="AI142">
        <v>2.1470429438964428E-3</v>
      </c>
      <c r="AJ142">
        <v>2.1470429438964428E-3</v>
      </c>
      <c r="AK142">
        <v>2.1470429438964428E-3</v>
      </c>
      <c r="AL142">
        <v>2.1470429438964428E-3</v>
      </c>
      <c r="AM142">
        <v>2.1470429438964428E-3</v>
      </c>
      <c r="AN142">
        <v>2.1470429438964428E-3</v>
      </c>
      <c r="AO142">
        <v>2.1470429438964428E-3</v>
      </c>
      <c r="AP142">
        <v>2.1470429438964428E-3</v>
      </c>
      <c r="AQ142">
        <v>2.1470429438964428E-3</v>
      </c>
      <c r="AR142">
        <v>2.1470429438964428E-3</v>
      </c>
      <c r="AS142">
        <v>2.1470429438964428E-3</v>
      </c>
      <c r="AT142">
        <v>2.1470429438964428E-3</v>
      </c>
      <c r="AU142">
        <v>2.1470429438964428E-3</v>
      </c>
      <c r="AV142">
        <v>2.1470429438964428E-3</v>
      </c>
      <c r="AW142">
        <v>2.1470429438964428E-3</v>
      </c>
      <c r="AX142">
        <v>2.1470429438964428E-3</v>
      </c>
      <c r="AY142">
        <v>2.1470429438964428E-3</v>
      </c>
      <c r="AZ142">
        <v>2.1470429438964428E-3</v>
      </c>
      <c r="BA142">
        <v>2.1470429438964428E-3</v>
      </c>
      <c r="BB142">
        <v>2.1470429438964428E-3</v>
      </c>
      <c r="BC142">
        <v>2.1470429438964428E-3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863</v>
      </c>
      <c r="B143">
        <v>911.0993712498198</v>
      </c>
      <c r="C143">
        <v>1.9717917959072725E-3</v>
      </c>
      <c r="D143">
        <v>0</v>
      </c>
      <c r="E143">
        <v>431.5</v>
      </c>
      <c r="F143">
        <v>-431.5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1.9717917959072725E-3</v>
      </c>
      <c r="X143">
        <v>1.9717917959072725E-3</v>
      </c>
      <c r="Y143">
        <v>1.9717917959072725E-3</v>
      </c>
      <c r="Z143">
        <v>1.9717917959072725E-3</v>
      </c>
      <c r="AA143">
        <v>1.9717917959072725E-3</v>
      </c>
      <c r="AB143">
        <v>1.9717917959072725E-3</v>
      </c>
      <c r="AC143">
        <v>1.9717917959072725E-3</v>
      </c>
      <c r="AD143">
        <v>1.9717917959072725E-3</v>
      </c>
      <c r="AE143">
        <v>1.9717917959072725E-3</v>
      </c>
      <c r="AF143">
        <v>1.9717917959072725E-3</v>
      </c>
      <c r="AG143">
        <v>1.9717917959072725E-3</v>
      </c>
      <c r="AH143">
        <v>1.9717917959072725E-3</v>
      </c>
      <c r="AI143">
        <v>1.9717917959072725E-3</v>
      </c>
      <c r="AJ143">
        <v>1.9717917959072725E-3</v>
      </c>
      <c r="AK143">
        <v>1.9717917959072725E-3</v>
      </c>
      <c r="AL143">
        <v>1.9717917959072725E-3</v>
      </c>
      <c r="AM143">
        <v>1.9717917959072725E-3</v>
      </c>
      <c r="AN143">
        <v>1.9717917959072725E-3</v>
      </c>
      <c r="AO143">
        <v>1.9717917959072725E-3</v>
      </c>
      <c r="AP143">
        <v>1.9717917959072725E-3</v>
      </c>
      <c r="AQ143">
        <v>1.9717917959072725E-3</v>
      </c>
      <c r="AR143">
        <v>1.9717917959072725E-3</v>
      </c>
      <c r="AS143">
        <v>1.9717917959072725E-3</v>
      </c>
      <c r="AT143">
        <v>1.9717917959072725E-3</v>
      </c>
      <c r="AU143">
        <v>1.9717917959072725E-3</v>
      </c>
      <c r="AV143">
        <v>1.9717917959072725E-3</v>
      </c>
      <c r="AW143">
        <v>1.9717917959072725E-3</v>
      </c>
      <c r="AX143">
        <v>1.9717917959072725E-3</v>
      </c>
      <c r="AY143">
        <v>1.9717917959072725E-3</v>
      </c>
      <c r="AZ143">
        <v>1.9717917959072725E-3</v>
      </c>
      <c r="BA143">
        <v>1.9717917959072725E-3</v>
      </c>
      <c r="BB143">
        <v>1.9717917959072725E-3</v>
      </c>
      <c r="BC143">
        <v>1.9717917959072725E-3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863</v>
      </c>
      <c r="B144">
        <v>963.70434019493609</v>
      </c>
      <c r="C144">
        <v>2.0856389233041982E-3</v>
      </c>
      <c r="D144">
        <v>10</v>
      </c>
      <c r="E144">
        <v>421.5</v>
      </c>
      <c r="F144">
        <v>-441.5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2.0856389233041982E-3</v>
      </c>
      <c r="X144">
        <v>2.0856389233041982E-3</v>
      </c>
      <c r="Y144">
        <v>2.0856389233041982E-3</v>
      </c>
      <c r="Z144">
        <v>2.0856389233041982E-3</v>
      </c>
      <c r="AA144">
        <v>2.0856389233041982E-3</v>
      </c>
      <c r="AB144">
        <v>2.0856389233041982E-3</v>
      </c>
      <c r="AC144">
        <v>2.0856389233041982E-3</v>
      </c>
      <c r="AD144">
        <v>2.0856389233041982E-3</v>
      </c>
      <c r="AE144">
        <v>2.0856389233041982E-3</v>
      </c>
      <c r="AF144">
        <v>2.0856389233041982E-3</v>
      </c>
      <c r="AG144">
        <v>2.0856389233041982E-3</v>
      </c>
      <c r="AH144">
        <v>2.0856389233041982E-3</v>
      </c>
      <c r="AI144">
        <v>2.0856389233041982E-3</v>
      </c>
      <c r="AJ144">
        <v>2.0856389233041982E-3</v>
      </c>
      <c r="AK144">
        <v>2.0856389233041982E-3</v>
      </c>
      <c r="AL144">
        <v>2.0856389233041982E-3</v>
      </c>
      <c r="AM144">
        <v>2.0856389233041982E-3</v>
      </c>
      <c r="AN144">
        <v>2.0856389233041982E-3</v>
      </c>
      <c r="AO144">
        <v>2.0856389233041982E-3</v>
      </c>
      <c r="AP144">
        <v>2.0856389233041982E-3</v>
      </c>
      <c r="AQ144">
        <v>2.0856389233041982E-3</v>
      </c>
      <c r="AR144">
        <v>2.0856389233041982E-3</v>
      </c>
      <c r="AS144">
        <v>2.0856389233041982E-3</v>
      </c>
      <c r="AT144">
        <v>2.0856389233041982E-3</v>
      </c>
      <c r="AU144">
        <v>2.0856389233041982E-3</v>
      </c>
      <c r="AV144">
        <v>2.0856389233041982E-3</v>
      </c>
      <c r="AW144">
        <v>2.0856389233041982E-3</v>
      </c>
      <c r="AX144">
        <v>2.0856389233041982E-3</v>
      </c>
      <c r="AY144">
        <v>2.0856389233041982E-3</v>
      </c>
      <c r="AZ144">
        <v>2.0856389233041982E-3</v>
      </c>
      <c r="BA144">
        <v>2.0856389233041982E-3</v>
      </c>
      <c r="BB144">
        <v>2.0856389233041982E-3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860</v>
      </c>
      <c r="B145">
        <v>764.82334022838825</v>
      </c>
      <c r="C145">
        <v>1.655222728901681E-3</v>
      </c>
      <c r="D145">
        <v>20</v>
      </c>
      <c r="E145">
        <v>410</v>
      </c>
      <c r="F145">
        <v>-450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1.655222728901681E-3</v>
      </c>
      <c r="X145">
        <v>1.655222728901681E-3</v>
      </c>
      <c r="Y145">
        <v>1.655222728901681E-3</v>
      </c>
      <c r="Z145">
        <v>1.655222728901681E-3</v>
      </c>
      <c r="AA145">
        <v>1.655222728901681E-3</v>
      </c>
      <c r="AB145">
        <v>1.655222728901681E-3</v>
      </c>
      <c r="AC145">
        <v>1.655222728901681E-3</v>
      </c>
      <c r="AD145">
        <v>1.655222728901681E-3</v>
      </c>
      <c r="AE145">
        <v>1.655222728901681E-3</v>
      </c>
      <c r="AF145">
        <v>1.655222728901681E-3</v>
      </c>
      <c r="AG145">
        <v>1.655222728901681E-3</v>
      </c>
      <c r="AH145">
        <v>1.655222728901681E-3</v>
      </c>
      <c r="AI145">
        <v>1.655222728901681E-3</v>
      </c>
      <c r="AJ145">
        <v>1.655222728901681E-3</v>
      </c>
      <c r="AK145">
        <v>1.655222728901681E-3</v>
      </c>
      <c r="AL145">
        <v>1.655222728901681E-3</v>
      </c>
      <c r="AM145">
        <v>1.655222728901681E-3</v>
      </c>
      <c r="AN145">
        <v>1.655222728901681E-3</v>
      </c>
      <c r="AO145">
        <v>1.655222728901681E-3</v>
      </c>
      <c r="AP145">
        <v>1.655222728901681E-3</v>
      </c>
      <c r="AQ145">
        <v>1.655222728901681E-3</v>
      </c>
      <c r="AR145">
        <v>1.655222728901681E-3</v>
      </c>
      <c r="AS145">
        <v>1.655222728901681E-3</v>
      </c>
      <c r="AT145">
        <v>1.655222728901681E-3</v>
      </c>
      <c r="AU145">
        <v>1.655222728901681E-3</v>
      </c>
      <c r="AV145">
        <v>1.655222728901681E-3</v>
      </c>
      <c r="AW145">
        <v>1.655222728901681E-3</v>
      </c>
      <c r="AX145">
        <v>1.655222728901681E-3</v>
      </c>
      <c r="AY145">
        <v>1.655222728901681E-3</v>
      </c>
      <c r="AZ145">
        <v>1.655222728901681E-3</v>
      </c>
      <c r="BA145">
        <v>1.655222728901681E-3</v>
      </c>
      <c r="BB145">
        <v>1.655222728901681E-3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860</v>
      </c>
      <c r="B146">
        <v>693.25360685139322</v>
      </c>
      <c r="C146">
        <v>1.5003322553033462E-3</v>
      </c>
      <c r="D146">
        <v>30</v>
      </c>
      <c r="E146">
        <v>400</v>
      </c>
      <c r="F146">
        <v>-460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1.5003322553033462E-3</v>
      </c>
      <c r="W146">
        <v>1.5003322553033462E-3</v>
      </c>
      <c r="X146">
        <v>1.5003322553033462E-3</v>
      </c>
      <c r="Y146">
        <v>1.5003322553033462E-3</v>
      </c>
      <c r="Z146">
        <v>1.5003322553033462E-3</v>
      </c>
      <c r="AA146">
        <v>1.5003322553033462E-3</v>
      </c>
      <c r="AB146">
        <v>1.5003322553033462E-3</v>
      </c>
      <c r="AC146">
        <v>1.5003322553033462E-3</v>
      </c>
      <c r="AD146">
        <v>1.5003322553033462E-3</v>
      </c>
      <c r="AE146">
        <v>1.5003322553033462E-3</v>
      </c>
      <c r="AF146">
        <v>1.5003322553033462E-3</v>
      </c>
      <c r="AG146">
        <v>1.5003322553033462E-3</v>
      </c>
      <c r="AH146">
        <v>1.5003322553033462E-3</v>
      </c>
      <c r="AI146">
        <v>1.5003322553033462E-3</v>
      </c>
      <c r="AJ146">
        <v>1.5003322553033462E-3</v>
      </c>
      <c r="AK146">
        <v>1.5003322553033462E-3</v>
      </c>
      <c r="AL146">
        <v>1.5003322553033462E-3</v>
      </c>
      <c r="AM146">
        <v>1.5003322553033462E-3</v>
      </c>
      <c r="AN146">
        <v>1.5003322553033462E-3</v>
      </c>
      <c r="AO146">
        <v>1.5003322553033462E-3</v>
      </c>
      <c r="AP146">
        <v>1.5003322553033462E-3</v>
      </c>
      <c r="AQ146">
        <v>1.5003322553033462E-3</v>
      </c>
      <c r="AR146">
        <v>1.5003322553033462E-3</v>
      </c>
      <c r="AS146">
        <v>1.5003322553033462E-3</v>
      </c>
      <c r="AT146">
        <v>1.5003322553033462E-3</v>
      </c>
      <c r="AU146">
        <v>1.5003322553033462E-3</v>
      </c>
      <c r="AV146">
        <v>1.5003322553033462E-3</v>
      </c>
      <c r="AW146">
        <v>1.5003322553033462E-3</v>
      </c>
      <c r="AX146">
        <v>1.5003322553033462E-3</v>
      </c>
      <c r="AY146">
        <v>1.5003322553033462E-3</v>
      </c>
      <c r="AZ146">
        <v>1.5003322553033462E-3</v>
      </c>
      <c r="BA146">
        <v>1.5003322553033462E-3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848</v>
      </c>
      <c r="B147">
        <v>840.28143329183581</v>
      </c>
      <c r="C147">
        <v>1.8185283501460582E-3</v>
      </c>
      <c r="D147">
        <v>40</v>
      </c>
      <c r="E147">
        <v>384</v>
      </c>
      <c r="F147">
        <v>-464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1.8185283501460582E-3</v>
      </c>
      <c r="W147">
        <v>1.8185283501460582E-3</v>
      </c>
      <c r="X147">
        <v>1.8185283501460582E-3</v>
      </c>
      <c r="Y147">
        <v>1.8185283501460582E-3</v>
      </c>
      <c r="Z147">
        <v>1.8185283501460582E-3</v>
      </c>
      <c r="AA147">
        <v>1.8185283501460582E-3</v>
      </c>
      <c r="AB147">
        <v>1.8185283501460582E-3</v>
      </c>
      <c r="AC147">
        <v>1.8185283501460582E-3</v>
      </c>
      <c r="AD147">
        <v>1.8185283501460582E-3</v>
      </c>
      <c r="AE147">
        <v>1.8185283501460582E-3</v>
      </c>
      <c r="AF147">
        <v>1.8185283501460582E-3</v>
      </c>
      <c r="AG147">
        <v>1.8185283501460582E-3</v>
      </c>
      <c r="AH147">
        <v>1.8185283501460582E-3</v>
      </c>
      <c r="AI147">
        <v>1.8185283501460582E-3</v>
      </c>
      <c r="AJ147">
        <v>1.8185283501460582E-3</v>
      </c>
      <c r="AK147">
        <v>1.8185283501460582E-3</v>
      </c>
      <c r="AL147">
        <v>1.8185283501460582E-3</v>
      </c>
      <c r="AM147">
        <v>1.8185283501460582E-3</v>
      </c>
      <c r="AN147">
        <v>1.8185283501460582E-3</v>
      </c>
      <c r="AO147">
        <v>1.8185283501460582E-3</v>
      </c>
      <c r="AP147">
        <v>1.8185283501460582E-3</v>
      </c>
      <c r="AQ147">
        <v>1.8185283501460582E-3</v>
      </c>
      <c r="AR147">
        <v>1.8185283501460582E-3</v>
      </c>
      <c r="AS147">
        <v>1.8185283501460582E-3</v>
      </c>
      <c r="AT147">
        <v>1.8185283501460582E-3</v>
      </c>
      <c r="AU147">
        <v>1.8185283501460582E-3</v>
      </c>
      <c r="AV147">
        <v>1.8185283501460582E-3</v>
      </c>
      <c r="AW147">
        <v>1.8185283501460582E-3</v>
      </c>
      <c r="AX147">
        <v>1.8185283501460582E-3</v>
      </c>
      <c r="AY147">
        <v>1.8185283501460582E-3</v>
      </c>
      <c r="AZ147">
        <v>1.8185283501460582E-3</v>
      </c>
      <c r="BA147">
        <v>1.8185283501460582E-3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848</v>
      </c>
      <c r="B148">
        <v>835.52398372857363</v>
      </c>
      <c r="C148">
        <v>1.8082323272156343E-3</v>
      </c>
      <c r="D148">
        <v>30</v>
      </c>
      <c r="E148">
        <v>394</v>
      </c>
      <c r="F148">
        <v>-454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1.8082323272156343E-3</v>
      </c>
      <c r="X148">
        <v>1.8082323272156343E-3</v>
      </c>
      <c r="Y148">
        <v>1.8082323272156343E-3</v>
      </c>
      <c r="Z148">
        <v>1.8082323272156343E-3</v>
      </c>
      <c r="AA148">
        <v>1.8082323272156343E-3</v>
      </c>
      <c r="AB148">
        <v>1.8082323272156343E-3</v>
      </c>
      <c r="AC148">
        <v>1.8082323272156343E-3</v>
      </c>
      <c r="AD148">
        <v>1.8082323272156343E-3</v>
      </c>
      <c r="AE148">
        <v>1.8082323272156343E-3</v>
      </c>
      <c r="AF148">
        <v>1.8082323272156343E-3</v>
      </c>
      <c r="AG148">
        <v>1.8082323272156343E-3</v>
      </c>
      <c r="AH148">
        <v>1.8082323272156343E-3</v>
      </c>
      <c r="AI148">
        <v>1.8082323272156343E-3</v>
      </c>
      <c r="AJ148">
        <v>1.8082323272156343E-3</v>
      </c>
      <c r="AK148">
        <v>1.8082323272156343E-3</v>
      </c>
      <c r="AL148">
        <v>1.8082323272156343E-3</v>
      </c>
      <c r="AM148">
        <v>1.8082323272156343E-3</v>
      </c>
      <c r="AN148">
        <v>1.8082323272156343E-3</v>
      </c>
      <c r="AO148">
        <v>1.8082323272156343E-3</v>
      </c>
      <c r="AP148">
        <v>1.8082323272156343E-3</v>
      </c>
      <c r="AQ148">
        <v>1.8082323272156343E-3</v>
      </c>
      <c r="AR148">
        <v>1.8082323272156343E-3</v>
      </c>
      <c r="AS148">
        <v>1.8082323272156343E-3</v>
      </c>
      <c r="AT148">
        <v>1.8082323272156343E-3</v>
      </c>
      <c r="AU148">
        <v>1.8082323272156343E-3</v>
      </c>
      <c r="AV148">
        <v>1.8082323272156343E-3</v>
      </c>
      <c r="AW148">
        <v>1.8082323272156343E-3</v>
      </c>
      <c r="AX148">
        <v>1.8082323272156343E-3</v>
      </c>
      <c r="AY148">
        <v>1.8082323272156343E-3</v>
      </c>
      <c r="AZ148">
        <v>1.8082323272156343E-3</v>
      </c>
      <c r="BA148">
        <v>1.8082323272156343E-3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848</v>
      </c>
      <c r="B149">
        <v>859.37270576481444</v>
      </c>
      <c r="C149">
        <v>1.8598454837360097E-3</v>
      </c>
      <c r="D149">
        <v>20</v>
      </c>
      <c r="E149">
        <v>404</v>
      </c>
      <c r="F149">
        <v>-444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1.8598454837360097E-3</v>
      </c>
      <c r="X149">
        <v>1.8598454837360097E-3</v>
      </c>
      <c r="Y149">
        <v>1.8598454837360097E-3</v>
      </c>
      <c r="Z149">
        <v>1.8598454837360097E-3</v>
      </c>
      <c r="AA149">
        <v>1.8598454837360097E-3</v>
      </c>
      <c r="AB149">
        <v>1.8598454837360097E-3</v>
      </c>
      <c r="AC149">
        <v>1.8598454837360097E-3</v>
      </c>
      <c r="AD149">
        <v>1.8598454837360097E-3</v>
      </c>
      <c r="AE149">
        <v>1.8598454837360097E-3</v>
      </c>
      <c r="AF149">
        <v>1.8598454837360097E-3</v>
      </c>
      <c r="AG149">
        <v>1.8598454837360097E-3</v>
      </c>
      <c r="AH149">
        <v>1.8598454837360097E-3</v>
      </c>
      <c r="AI149">
        <v>1.8598454837360097E-3</v>
      </c>
      <c r="AJ149">
        <v>1.8598454837360097E-3</v>
      </c>
      <c r="AK149">
        <v>1.8598454837360097E-3</v>
      </c>
      <c r="AL149">
        <v>1.8598454837360097E-3</v>
      </c>
      <c r="AM149">
        <v>1.8598454837360097E-3</v>
      </c>
      <c r="AN149">
        <v>1.8598454837360097E-3</v>
      </c>
      <c r="AO149">
        <v>1.8598454837360097E-3</v>
      </c>
      <c r="AP149">
        <v>1.8598454837360097E-3</v>
      </c>
      <c r="AQ149">
        <v>1.8598454837360097E-3</v>
      </c>
      <c r="AR149">
        <v>1.8598454837360097E-3</v>
      </c>
      <c r="AS149">
        <v>1.8598454837360097E-3</v>
      </c>
      <c r="AT149">
        <v>1.8598454837360097E-3</v>
      </c>
      <c r="AU149">
        <v>1.8598454837360097E-3</v>
      </c>
      <c r="AV149">
        <v>1.8598454837360097E-3</v>
      </c>
      <c r="AW149">
        <v>1.8598454837360097E-3</v>
      </c>
      <c r="AX149">
        <v>1.8598454837360097E-3</v>
      </c>
      <c r="AY149">
        <v>1.8598454837360097E-3</v>
      </c>
      <c r="AZ149">
        <v>1.8598454837360097E-3</v>
      </c>
      <c r="BA149">
        <v>1.8598454837360097E-3</v>
      </c>
      <c r="BB149">
        <v>1.8598454837360097E-3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848</v>
      </c>
      <c r="B150">
        <v>856.43886651919706</v>
      </c>
      <c r="C150">
        <v>1.8534960993136678E-3</v>
      </c>
      <c r="D150">
        <v>10</v>
      </c>
      <c r="E150">
        <v>414</v>
      </c>
      <c r="F150">
        <v>-434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1.8534960993136678E-3</v>
      </c>
      <c r="X150">
        <v>1.8534960993136678E-3</v>
      </c>
      <c r="Y150">
        <v>1.8534960993136678E-3</v>
      </c>
      <c r="Z150">
        <v>1.8534960993136678E-3</v>
      </c>
      <c r="AA150">
        <v>1.8534960993136678E-3</v>
      </c>
      <c r="AB150">
        <v>1.8534960993136678E-3</v>
      </c>
      <c r="AC150">
        <v>1.8534960993136678E-3</v>
      </c>
      <c r="AD150">
        <v>1.8534960993136678E-3</v>
      </c>
      <c r="AE150">
        <v>1.8534960993136678E-3</v>
      </c>
      <c r="AF150">
        <v>1.8534960993136678E-3</v>
      </c>
      <c r="AG150">
        <v>1.8534960993136678E-3</v>
      </c>
      <c r="AH150">
        <v>1.8534960993136678E-3</v>
      </c>
      <c r="AI150">
        <v>1.8534960993136678E-3</v>
      </c>
      <c r="AJ150">
        <v>1.8534960993136678E-3</v>
      </c>
      <c r="AK150">
        <v>1.8534960993136678E-3</v>
      </c>
      <c r="AL150">
        <v>1.8534960993136678E-3</v>
      </c>
      <c r="AM150">
        <v>1.8534960993136678E-3</v>
      </c>
      <c r="AN150">
        <v>1.8534960993136678E-3</v>
      </c>
      <c r="AO150">
        <v>1.8534960993136678E-3</v>
      </c>
      <c r="AP150">
        <v>1.8534960993136678E-3</v>
      </c>
      <c r="AQ150">
        <v>1.8534960993136678E-3</v>
      </c>
      <c r="AR150">
        <v>1.8534960993136678E-3</v>
      </c>
      <c r="AS150">
        <v>1.8534960993136678E-3</v>
      </c>
      <c r="AT150">
        <v>1.8534960993136678E-3</v>
      </c>
      <c r="AU150">
        <v>1.8534960993136678E-3</v>
      </c>
      <c r="AV150">
        <v>1.8534960993136678E-3</v>
      </c>
      <c r="AW150">
        <v>1.8534960993136678E-3</v>
      </c>
      <c r="AX150">
        <v>1.8534960993136678E-3</v>
      </c>
      <c r="AY150">
        <v>1.8534960993136678E-3</v>
      </c>
      <c r="AZ150">
        <v>1.8534960993136678E-3</v>
      </c>
      <c r="BA150">
        <v>1.8534960993136678E-3</v>
      </c>
      <c r="BB150">
        <v>1.8534960993136678E-3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848</v>
      </c>
      <c r="B151">
        <v>831.58379699170462</v>
      </c>
      <c r="C151">
        <v>1.7997050160053947E-3</v>
      </c>
      <c r="D151">
        <v>0</v>
      </c>
      <c r="E151">
        <v>424</v>
      </c>
      <c r="F151">
        <v>-424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1.7997050160053947E-3</v>
      </c>
      <c r="Y151">
        <v>1.7997050160053947E-3</v>
      </c>
      <c r="Z151">
        <v>1.7997050160053947E-3</v>
      </c>
      <c r="AA151">
        <v>1.7997050160053947E-3</v>
      </c>
      <c r="AB151">
        <v>1.7997050160053947E-3</v>
      </c>
      <c r="AC151">
        <v>1.7997050160053947E-3</v>
      </c>
      <c r="AD151">
        <v>1.7997050160053947E-3</v>
      </c>
      <c r="AE151">
        <v>1.7997050160053947E-3</v>
      </c>
      <c r="AF151">
        <v>1.7997050160053947E-3</v>
      </c>
      <c r="AG151">
        <v>1.7997050160053947E-3</v>
      </c>
      <c r="AH151">
        <v>1.7997050160053947E-3</v>
      </c>
      <c r="AI151">
        <v>1.7997050160053947E-3</v>
      </c>
      <c r="AJ151">
        <v>1.7997050160053947E-3</v>
      </c>
      <c r="AK151">
        <v>1.7997050160053947E-3</v>
      </c>
      <c r="AL151">
        <v>1.7997050160053947E-3</v>
      </c>
      <c r="AM151">
        <v>1.7997050160053947E-3</v>
      </c>
      <c r="AN151">
        <v>1.7997050160053947E-3</v>
      </c>
      <c r="AO151">
        <v>1.7997050160053947E-3</v>
      </c>
      <c r="AP151">
        <v>1.7997050160053947E-3</v>
      </c>
      <c r="AQ151">
        <v>1.7997050160053947E-3</v>
      </c>
      <c r="AR151">
        <v>1.7997050160053947E-3</v>
      </c>
      <c r="AS151">
        <v>1.7997050160053947E-3</v>
      </c>
      <c r="AT151">
        <v>1.7997050160053947E-3</v>
      </c>
      <c r="AU151">
        <v>1.7997050160053947E-3</v>
      </c>
      <c r="AV151">
        <v>1.7997050160053947E-3</v>
      </c>
      <c r="AW151">
        <v>1.7997050160053947E-3</v>
      </c>
      <c r="AX151">
        <v>1.7997050160053947E-3</v>
      </c>
      <c r="AY151">
        <v>1.7997050160053947E-3</v>
      </c>
      <c r="AZ151">
        <v>1.7997050160053947E-3</v>
      </c>
      <c r="BA151">
        <v>1.7997050160053947E-3</v>
      </c>
      <c r="BB151">
        <v>1.7997050160053947E-3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848</v>
      </c>
      <c r="B152">
        <v>811.66732785198224</v>
      </c>
      <c r="C152">
        <v>1.7566020003603789E-3</v>
      </c>
      <c r="D152">
        <v>-10</v>
      </c>
      <c r="E152">
        <v>434</v>
      </c>
      <c r="F152">
        <v>-414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1.7566020003603789E-3</v>
      </c>
      <c r="Y152">
        <v>1.7566020003603789E-3</v>
      </c>
      <c r="Z152">
        <v>1.7566020003603789E-3</v>
      </c>
      <c r="AA152">
        <v>1.7566020003603789E-3</v>
      </c>
      <c r="AB152">
        <v>1.7566020003603789E-3</v>
      </c>
      <c r="AC152">
        <v>1.7566020003603789E-3</v>
      </c>
      <c r="AD152">
        <v>1.7566020003603789E-3</v>
      </c>
      <c r="AE152">
        <v>1.7566020003603789E-3</v>
      </c>
      <c r="AF152">
        <v>1.7566020003603789E-3</v>
      </c>
      <c r="AG152">
        <v>1.7566020003603789E-3</v>
      </c>
      <c r="AH152">
        <v>1.7566020003603789E-3</v>
      </c>
      <c r="AI152">
        <v>1.7566020003603789E-3</v>
      </c>
      <c r="AJ152">
        <v>1.7566020003603789E-3</v>
      </c>
      <c r="AK152">
        <v>1.7566020003603789E-3</v>
      </c>
      <c r="AL152">
        <v>1.7566020003603789E-3</v>
      </c>
      <c r="AM152">
        <v>1.7566020003603789E-3</v>
      </c>
      <c r="AN152">
        <v>1.7566020003603789E-3</v>
      </c>
      <c r="AO152">
        <v>1.7566020003603789E-3</v>
      </c>
      <c r="AP152">
        <v>1.7566020003603789E-3</v>
      </c>
      <c r="AQ152">
        <v>1.7566020003603789E-3</v>
      </c>
      <c r="AR152">
        <v>1.7566020003603789E-3</v>
      </c>
      <c r="AS152">
        <v>1.7566020003603789E-3</v>
      </c>
      <c r="AT152">
        <v>1.7566020003603789E-3</v>
      </c>
      <c r="AU152">
        <v>1.7566020003603789E-3</v>
      </c>
      <c r="AV152">
        <v>1.7566020003603789E-3</v>
      </c>
      <c r="AW152">
        <v>1.7566020003603789E-3</v>
      </c>
      <c r="AX152">
        <v>1.7566020003603789E-3</v>
      </c>
      <c r="AY152">
        <v>1.7566020003603789E-3</v>
      </c>
      <c r="AZ152">
        <v>1.7566020003603789E-3</v>
      </c>
      <c r="BA152">
        <v>1.7566020003603789E-3</v>
      </c>
      <c r="BB152">
        <v>1.7566020003603789E-3</v>
      </c>
      <c r="BC152">
        <v>1.7566020003603789E-3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821</v>
      </c>
      <c r="B153">
        <v>439.81805250698767</v>
      </c>
      <c r="C153">
        <v>9.5184966096019982E-4</v>
      </c>
      <c r="D153">
        <v>-20</v>
      </c>
      <c r="E153">
        <v>430.5</v>
      </c>
      <c r="F153">
        <v>-390.5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9.5184966096019982E-4</v>
      </c>
      <c r="Z153">
        <v>9.5184966096019982E-4</v>
      </c>
      <c r="AA153">
        <v>9.5184966096019982E-4</v>
      </c>
      <c r="AB153">
        <v>9.5184966096019982E-4</v>
      </c>
      <c r="AC153">
        <v>9.5184966096019982E-4</v>
      </c>
      <c r="AD153">
        <v>9.5184966096019982E-4</v>
      </c>
      <c r="AE153">
        <v>9.5184966096019982E-4</v>
      </c>
      <c r="AF153">
        <v>9.5184966096019982E-4</v>
      </c>
      <c r="AG153">
        <v>9.5184966096019982E-4</v>
      </c>
      <c r="AH153">
        <v>9.5184966096019982E-4</v>
      </c>
      <c r="AI153">
        <v>9.5184966096019982E-4</v>
      </c>
      <c r="AJ153">
        <v>9.5184966096019982E-4</v>
      </c>
      <c r="AK153">
        <v>9.5184966096019982E-4</v>
      </c>
      <c r="AL153">
        <v>9.5184966096019982E-4</v>
      </c>
      <c r="AM153">
        <v>9.5184966096019982E-4</v>
      </c>
      <c r="AN153">
        <v>9.5184966096019982E-4</v>
      </c>
      <c r="AO153">
        <v>9.5184966096019982E-4</v>
      </c>
      <c r="AP153">
        <v>9.5184966096019982E-4</v>
      </c>
      <c r="AQ153">
        <v>9.5184966096019982E-4</v>
      </c>
      <c r="AR153">
        <v>9.5184966096019982E-4</v>
      </c>
      <c r="AS153">
        <v>9.5184966096019982E-4</v>
      </c>
      <c r="AT153">
        <v>9.5184966096019982E-4</v>
      </c>
      <c r="AU153">
        <v>9.5184966096019982E-4</v>
      </c>
      <c r="AV153">
        <v>9.5184966096019982E-4</v>
      </c>
      <c r="AW153">
        <v>9.5184966096019982E-4</v>
      </c>
      <c r="AX153">
        <v>9.5184966096019982E-4</v>
      </c>
      <c r="AY153">
        <v>9.5184966096019982E-4</v>
      </c>
      <c r="AZ153">
        <v>9.5184966096019982E-4</v>
      </c>
      <c r="BA153">
        <v>9.5184966096019982E-4</v>
      </c>
      <c r="BB153">
        <v>9.5184966096019982E-4</v>
      </c>
      <c r="BC153">
        <v>9.5184966096019982E-4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811</v>
      </c>
      <c r="B154">
        <v>364.4577883588255</v>
      </c>
      <c r="C154">
        <v>7.8875576003815983E-4</v>
      </c>
      <c r="D154">
        <v>-30</v>
      </c>
      <c r="E154">
        <v>435.5</v>
      </c>
      <c r="F154">
        <v>-375.5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7.8875576003815983E-4</v>
      </c>
      <c r="Z154">
        <v>7.8875576003815983E-4</v>
      </c>
      <c r="AA154">
        <v>7.8875576003815983E-4</v>
      </c>
      <c r="AB154">
        <v>7.8875576003815983E-4</v>
      </c>
      <c r="AC154">
        <v>7.8875576003815983E-4</v>
      </c>
      <c r="AD154">
        <v>7.8875576003815983E-4</v>
      </c>
      <c r="AE154">
        <v>7.8875576003815983E-4</v>
      </c>
      <c r="AF154">
        <v>7.8875576003815983E-4</v>
      </c>
      <c r="AG154">
        <v>7.8875576003815983E-4</v>
      </c>
      <c r="AH154">
        <v>7.8875576003815983E-4</v>
      </c>
      <c r="AI154">
        <v>7.8875576003815983E-4</v>
      </c>
      <c r="AJ154">
        <v>7.8875576003815983E-4</v>
      </c>
      <c r="AK154">
        <v>7.8875576003815983E-4</v>
      </c>
      <c r="AL154">
        <v>7.8875576003815983E-4</v>
      </c>
      <c r="AM154">
        <v>7.8875576003815983E-4</v>
      </c>
      <c r="AN154">
        <v>7.8875576003815983E-4</v>
      </c>
      <c r="AO154">
        <v>7.8875576003815983E-4</v>
      </c>
      <c r="AP154">
        <v>7.8875576003815983E-4</v>
      </c>
      <c r="AQ154">
        <v>7.8875576003815983E-4</v>
      </c>
      <c r="AR154">
        <v>7.8875576003815983E-4</v>
      </c>
      <c r="AS154">
        <v>7.8875576003815983E-4</v>
      </c>
      <c r="AT154">
        <v>7.8875576003815983E-4</v>
      </c>
      <c r="AU154">
        <v>7.8875576003815983E-4</v>
      </c>
      <c r="AV154">
        <v>7.8875576003815983E-4</v>
      </c>
      <c r="AW154">
        <v>7.8875576003815983E-4</v>
      </c>
      <c r="AX154">
        <v>7.8875576003815983E-4</v>
      </c>
      <c r="AY154">
        <v>7.8875576003815983E-4</v>
      </c>
      <c r="AZ154">
        <v>7.8875576003815983E-4</v>
      </c>
      <c r="BA154">
        <v>7.8875576003815983E-4</v>
      </c>
      <c r="BB154">
        <v>7.8875576003815983E-4</v>
      </c>
      <c r="BC154">
        <v>7.8875576003815983E-4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807</v>
      </c>
      <c r="B155">
        <v>789.48927587121591</v>
      </c>
      <c r="C155">
        <v>1.708604490621247E-3</v>
      </c>
      <c r="D155">
        <v>-40</v>
      </c>
      <c r="E155">
        <v>443.5</v>
      </c>
      <c r="F155">
        <v>-363.5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1.708604490621247E-3</v>
      </c>
      <c r="AA155">
        <v>1.708604490621247E-3</v>
      </c>
      <c r="AB155">
        <v>1.708604490621247E-3</v>
      </c>
      <c r="AC155">
        <v>1.708604490621247E-3</v>
      </c>
      <c r="AD155">
        <v>1.708604490621247E-3</v>
      </c>
      <c r="AE155">
        <v>1.708604490621247E-3</v>
      </c>
      <c r="AF155">
        <v>1.708604490621247E-3</v>
      </c>
      <c r="AG155">
        <v>1.708604490621247E-3</v>
      </c>
      <c r="AH155">
        <v>1.708604490621247E-3</v>
      </c>
      <c r="AI155">
        <v>1.708604490621247E-3</v>
      </c>
      <c r="AJ155">
        <v>1.708604490621247E-3</v>
      </c>
      <c r="AK155">
        <v>1.708604490621247E-3</v>
      </c>
      <c r="AL155">
        <v>1.708604490621247E-3</v>
      </c>
      <c r="AM155">
        <v>1.708604490621247E-3</v>
      </c>
      <c r="AN155">
        <v>1.708604490621247E-3</v>
      </c>
      <c r="AO155">
        <v>1.708604490621247E-3</v>
      </c>
      <c r="AP155">
        <v>1.708604490621247E-3</v>
      </c>
      <c r="AQ155">
        <v>1.708604490621247E-3</v>
      </c>
      <c r="AR155">
        <v>1.708604490621247E-3</v>
      </c>
      <c r="AS155">
        <v>1.708604490621247E-3</v>
      </c>
      <c r="AT155">
        <v>1.708604490621247E-3</v>
      </c>
      <c r="AU155">
        <v>1.708604490621247E-3</v>
      </c>
      <c r="AV155">
        <v>1.708604490621247E-3</v>
      </c>
      <c r="AW155">
        <v>1.708604490621247E-3</v>
      </c>
      <c r="AX155">
        <v>1.708604490621247E-3</v>
      </c>
      <c r="AY155">
        <v>1.708604490621247E-3</v>
      </c>
      <c r="AZ155">
        <v>1.708604490621247E-3</v>
      </c>
      <c r="BA155">
        <v>1.708604490621247E-3</v>
      </c>
      <c r="BB155">
        <v>1.708604490621247E-3</v>
      </c>
      <c r="BC155">
        <v>1.708604490621247E-3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776</v>
      </c>
      <c r="B156">
        <v>681.79169405212008</v>
      </c>
      <c r="C156">
        <v>1.4755265026750587E-3</v>
      </c>
      <c r="D156">
        <v>-30</v>
      </c>
      <c r="E156">
        <v>418</v>
      </c>
      <c r="F156">
        <v>-358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1.4755265026750587E-3</v>
      </c>
      <c r="AA156">
        <v>1.4755265026750587E-3</v>
      </c>
      <c r="AB156">
        <v>1.4755265026750587E-3</v>
      </c>
      <c r="AC156">
        <v>1.4755265026750587E-3</v>
      </c>
      <c r="AD156">
        <v>1.4755265026750587E-3</v>
      </c>
      <c r="AE156">
        <v>1.4755265026750587E-3</v>
      </c>
      <c r="AF156">
        <v>1.4755265026750587E-3</v>
      </c>
      <c r="AG156">
        <v>1.4755265026750587E-3</v>
      </c>
      <c r="AH156">
        <v>1.4755265026750587E-3</v>
      </c>
      <c r="AI156">
        <v>1.4755265026750587E-3</v>
      </c>
      <c r="AJ156">
        <v>1.4755265026750587E-3</v>
      </c>
      <c r="AK156">
        <v>1.4755265026750587E-3</v>
      </c>
      <c r="AL156">
        <v>1.4755265026750587E-3</v>
      </c>
      <c r="AM156">
        <v>1.4755265026750587E-3</v>
      </c>
      <c r="AN156">
        <v>1.4755265026750587E-3</v>
      </c>
      <c r="AO156">
        <v>1.4755265026750587E-3</v>
      </c>
      <c r="AP156">
        <v>1.4755265026750587E-3</v>
      </c>
      <c r="AQ156">
        <v>1.4755265026750587E-3</v>
      </c>
      <c r="AR156">
        <v>1.4755265026750587E-3</v>
      </c>
      <c r="AS156">
        <v>1.4755265026750587E-3</v>
      </c>
      <c r="AT156">
        <v>1.4755265026750587E-3</v>
      </c>
      <c r="AU156">
        <v>1.4755265026750587E-3</v>
      </c>
      <c r="AV156">
        <v>1.4755265026750587E-3</v>
      </c>
      <c r="AW156">
        <v>1.4755265026750587E-3</v>
      </c>
      <c r="AX156">
        <v>1.4755265026750587E-3</v>
      </c>
      <c r="AY156">
        <v>1.4755265026750587E-3</v>
      </c>
      <c r="AZ156">
        <v>1.4755265026750587E-3</v>
      </c>
      <c r="BA156">
        <v>1.4755265026750587E-3</v>
      </c>
      <c r="BB156">
        <v>1.4755265026750587E-3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390.52426130653265</v>
      </c>
      <c r="C3">
        <v>7.921473819629902E-4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7.921473819629902E-4</v>
      </c>
      <c r="R3">
        <v>7.921473819629902E-4</v>
      </c>
      <c r="S3">
        <v>7.921473819629902E-4</v>
      </c>
      <c r="T3">
        <v>7.921473819629902E-4</v>
      </c>
      <c r="U3">
        <v>7.921473819629902E-4</v>
      </c>
      <c r="V3">
        <v>7.921473819629902E-4</v>
      </c>
      <c r="W3">
        <v>7.921473819629902E-4</v>
      </c>
      <c r="X3">
        <v>7.921473819629902E-4</v>
      </c>
      <c r="Y3">
        <v>7.921473819629902E-4</v>
      </c>
      <c r="Z3">
        <v>7.921473819629902E-4</v>
      </c>
      <c r="AA3">
        <v>7.921473819629902E-4</v>
      </c>
      <c r="AB3">
        <v>7.921473819629902E-4</v>
      </c>
      <c r="AC3">
        <v>7.921473819629902E-4</v>
      </c>
      <c r="AD3">
        <v>7.921473819629902E-4</v>
      </c>
      <c r="AE3">
        <v>7.921473819629902E-4</v>
      </c>
      <c r="AF3">
        <v>7.921473819629902E-4</v>
      </c>
      <c r="AG3">
        <v>7.921473819629902E-4</v>
      </c>
      <c r="AH3">
        <v>7.921473819629902E-4</v>
      </c>
      <c r="AI3">
        <v>7.921473819629902E-4</v>
      </c>
      <c r="AJ3">
        <v>7.921473819629902E-4</v>
      </c>
      <c r="AK3">
        <v>7.921473819629902E-4</v>
      </c>
      <c r="AL3">
        <v>7.921473819629902E-4</v>
      </c>
      <c r="AM3">
        <v>7.921473819629902E-4</v>
      </c>
      <c r="AN3">
        <v>7.921473819629902E-4</v>
      </c>
      <c r="AO3">
        <v>7.921473819629902E-4</v>
      </c>
      <c r="AP3">
        <v>7.921473819629902E-4</v>
      </c>
      <c r="AQ3">
        <v>7.921473819629902E-4</v>
      </c>
      <c r="AR3">
        <v>7.921473819629902E-4</v>
      </c>
      <c r="AS3">
        <v>7.921473819629902E-4</v>
      </c>
      <c r="AT3">
        <v>7.921473819629902E-4</v>
      </c>
      <c r="AU3">
        <v>7.921473819629902E-4</v>
      </c>
      <c r="AV3">
        <v>7.921473819629902E-4</v>
      </c>
      <c r="AW3">
        <v>7.921473819629902E-4</v>
      </c>
      <c r="AX3">
        <v>7.921473819629902E-4</v>
      </c>
      <c r="AY3">
        <v>7.921473819629902E-4</v>
      </c>
      <c r="AZ3">
        <v>7.921473819629902E-4</v>
      </c>
      <c r="BA3">
        <v>7.921473819629902E-4</v>
      </c>
      <c r="BB3">
        <v>7.921473819629902E-4</v>
      </c>
      <c r="BC3">
        <v>7.921473819629902E-4</v>
      </c>
      <c r="BD3">
        <v>7.921473819629902E-4</v>
      </c>
      <c r="BE3">
        <v>7.921473819629902E-4</v>
      </c>
      <c r="BF3">
        <v>7.921473819629902E-4</v>
      </c>
      <c r="BG3">
        <v>7.921473819629902E-4</v>
      </c>
      <c r="BH3">
        <v>7.921473819629902E-4</v>
      </c>
      <c r="BI3">
        <v>7.921473819629902E-4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357.2742584294333</v>
      </c>
      <c r="C4">
        <v>7.247023975176267E-4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7.247023975176267E-4</v>
      </c>
      <c r="Q4">
        <v>7.247023975176267E-4</v>
      </c>
      <c r="R4">
        <v>7.247023975176267E-4</v>
      </c>
      <c r="S4">
        <v>7.247023975176267E-4</v>
      </c>
      <c r="T4">
        <v>7.247023975176267E-4</v>
      </c>
      <c r="U4">
        <v>7.247023975176267E-4</v>
      </c>
      <c r="V4">
        <v>7.247023975176267E-4</v>
      </c>
      <c r="W4">
        <v>7.247023975176267E-4</v>
      </c>
      <c r="X4">
        <v>7.247023975176267E-4</v>
      </c>
      <c r="Y4">
        <v>7.247023975176267E-4</v>
      </c>
      <c r="Z4">
        <v>7.247023975176267E-4</v>
      </c>
      <c r="AA4">
        <v>7.247023975176267E-4</v>
      </c>
      <c r="AB4">
        <v>7.247023975176267E-4</v>
      </c>
      <c r="AC4">
        <v>7.247023975176267E-4</v>
      </c>
      <c r="AD4">
        <v>7.247023975176267E-4</v>
      </c>
      <c r="AE4">
        <v>7.247023975176267E-4</v>
      </c>
      <c r="AF4">
        <v>7.247023975176267E-4</v>
      </c>
      <c r="AG4">
        <v>7.247023975176267E-4</v>
      </c>
      <c r="AH4">
        <v>7.247023975176267E-4</v>
      </c>
      <c r="AI4">
        <v>7.247023975176267E-4</v>
      </c>
      <c r="AJ4">
        <v>7.247023975176267E-4</v>
      </c>
      <c r="AK4">
        <v>7.247023975176267E-4</v>
      </c>
      <c r="AL4">
        <v>7.247023975176267E-4</v>
      </c>
      <c r="AM4">
        <v>7.247023975176267E-4</v>
      </c>
      <c r="AN4">
        <v>7.247023975176267E-4</v>
      </c>
      <c r="AO4">
        <v>7.247023975176267E-4</v>
      </c>
      <c r="AP4">
        <v>7.247023975176267E-4</v>
      </c>
      <c r="AQ4">
        <v>7.247023975176267E-4</v>
      </c>
      <c r="AR4">
        <v>7.247023975176267E-4</v>
      </c>
      <c r="AS4">
        <v>7.247023975176267E-4</v>
      </c>
      <c r="AT4">
        <v>7.247023975176267E-4</v>
      </c>
      <c r="AU4">
        <v>7.247023975176267E-4</v>
      </c>
      <c r="AV4">
        <v>7.247023975176267E-4</v>
      </c>
      <c r="AW4">
        <v>7.247023975176267E-4</v>
      </c>
      <c r="AX4">
        <v>7.247023975176267E-4</v>
      </c>
      <c r="AY4">
        <v>7.247023975176267E-4</v>
      </c>
      <c r="AZ4">
        <v>7.247023975176267E-4</v>
      </c>
      <c r="BA4">
        <v>7.247023975176267E-4</v>
      </c>
      <c r="BB4">
        <v>7.247023975176267E-4</v>
      </c>
      <c r="BC4">
        <v>7.247023975176267E-4</v>
      </c>
      <c r="BD4">
        <v>7.247023975176267E-4</v>
      </c>
      <c r="BE4">
        <v>7.247023975176267E-4</v>
      </c>
      <c r="BF4">
        <v>7.247023975176267E-4</v>
      </c>
      <c r="BG4">
        <v>7.247023975176267E-4</v>
      </c>
      <c r="BH4">
        <v>7.247023975176267E-4</v>
      </c>
      <c r="BI4">
        <v>7.247023975176267E-4</v>
      </c>
      <c r="BJ4">
        <v>7.247023975176267E-4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340.91327159999997</v>
      </c>
      <c r="C5">
        <v>6.9151543791643138E-4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6.9151543791643138E-4</v>
      </c>
      <c r="Q5">
        <v>6.9151543791643138E-4</v>
      </c>
      <c r="R5">
        <v>6.9151543791643138E-4</v>
      </c>
      <c r="S5">
        <v>6.9151543791643138E-4</v>
      </c>
      <c r="T5">
        <v>6.9151543791643138E-4</v>
      </c>
      <c r="U5">
        <v>6.9151543791643138E-4</v>
      </c>
      <c r="V5">
        <v>6.9151543791643138E-4</v>
      </c>
      <c r="W5">
        <v>6.9151543791643138E-4</v>
      </c>
      <c r="X5">
        <v>6.9151543791643138E-4</v>
      </c>
      <c r="Y5">
        <v>6.9151543791643138E-4</v>
      </c>
      <c r="Z5">
        <v>6.9151543791643138E-4</v>
      </c>
      <c r="AA5">
        <v>6.9151543791643138E-4</v>
      </c>
      <c r="AB5">
        <v>6.9151543791643138E-4</v>
      </c>
      <c r="AC5">
        <v>6.9151543791643138E-4</v>
      </c>
      <c r="AD5">
        <v>6.9151543791643138E-4</v>
      </c>
      <c r="AE5">
        <v>6.9151543791643138E-4</v>
      </c>
      <c r="AF5">
        <v>6.9151543791643138E-4</v>
      </c>
      <c r="AG5">
        <v>6.9151543791643138E-4</v>
      </c>
      <c r="AH5">
        <v>6.9151543791643138E-4</v>
      </c>
      <c r="AI5">
        <v>6.9151543791643138E-4</v>
      </c>
      <c r="AJ5">
        <v>6.9151543791643138E-4</v>
      </c>
      <c r="AK5">
        <v>6.9151543791643138E-4</v>
      </c>
      <c r="AL5">
        <v>6.9151543791643138E-4</v>
      </c>
      <c r="AM5">
        <v>6.9151543791643138E-4</v>
      </c>
      <c r="AN5">
        <v>6.9151543791643138E-4</v>
      </c>
      <c r="AO5">
        <v>6.9151543791643138E-4</v>
      </c>
      <c r="AP5">
        <v>6.9151543791643138E-4</v>
      </c>
      <c r="AQ5">
        <v>6.9151543791643138E-4</v>
      </c>
      <c r="AR5">
        <v>6.9151543791643138E-4</v>
      </c>
      <c r="AS5">
        <v>6.9151543791643138E-4</v>
      </c>
      <c r="AT5">
        <v>6.9151543791643138E-4</v>
      </c>
      <c r="AU5">
        <v>6.9151543791643138E-4</v>
      </c>
      <c r="AV5">
        <v>6.9151543791643138E-4</v>
      </c>
      <c r="AW5">
        <v>6.9151543791643138E-4</v>
      </c>
      <c r="AX5">
        <v>6.9151543791643138E-4</v>
      </c>
      <c r="AY5">
        <v>6.9151543791643138E-4</v>
      </c>
      <c r="AZ5">
        <v>6.9151543791643138E-4</v>
      </c>
      <c r="BA5">
        <v>6.9151543791643138E-4</v>
      </c>
      <c r="BB5">
        <v>6.9151543791643138E-4</v>
      </c>
      <c r="BC5">
        <v>6.9151543791643138E-4</v>
      </c>
      <c r="BD5">
        <v>6.9151543791643138E-4</v>
      </c>
      <c r="BE5">
        <v>6.9151543791643138E-4</v>
      </c>
      <c r="BF5">
        <v>6.9151543791643138E-4</v>
      </c>
      <c r="BG5">
        <v>6.9151543791643138E-4</v>
      </c>
      <c r="BH5">
        <v>6.9151543791643138E-4</v>
      </c>
      <c r="BI5">
        <v>6.9151543791643138E-4</v>
      </c>
      <c r="BJ5">
        <v>6.9151543791643138E-4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459.66038773787716</v>
      </c>
      <c r="C6">
        <v>9.3238451183663099E-4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9.3238451183663099E-4</v>
      </c>
      <c r="Q6">
        <v>9.3238451183663099E-4</v>
      </c>
      <c r="R6">
        <v>9.3238451183663099E-4</v>
      </c>
      <c r="S6">
        <v>9.3238451183663099E-4</v>
      </c>
      <c r="T6">
        <v>9.3238451183663099E-4</v>
      </c>
      <c r="U6">
        <v>9.3238451183663099E-4</v>
      </c>
      <c r="V6">
        <v>9.3238451183663099E-4</v>
      </c>
      <c r="W6">
        <v>9.3238451183663099E-4</v>
      </c>
      <c r="X6">
        <v>9.3238451183663099E-4</v>
      </c>
      <c r="Y6">
        <v>9.3238451183663099E-4</v>
      </c>
      <c r="Z6">
        <v>9.3238451183663099E-4</v>
      </c>
      <c r="AA6">
        <v>9.3238451183663099E-4</v>
      </c>
      <c r="AB6">
        <v>9.3238451183663099E-4</v>
      </c>
      <c r="AC6">
        <v>9.3238451183663099E-4</v>
      </c>
      <c r="AD6">
        <v>9.3238451183663099E-4</v>
      </c>
      <c r="AE6">
        <v>9.3238451183663099E-4</v>
      </c>
      <c r="AF6">
        <v>9.3238451183663099E-4</v>
      </c>
      <c r="AG6">
        <v>9.3238451183663099E-4</v>
      </c>
      <c r="AH6">
        <v>9.3238451183663099E-4</v>
      </c>
      <c r="AI6">
        <v>9.3238451183663099E-4</v>
      </c>
      <c r="AJ6">
        <v>9.3238451183663099E-4</v>
      </c>
      <c r="AK6">
        <v>9.3238451183663099E-4</v>
      </c>
      <c r="AL6">
        <v>9.3238451183663099E-4</v>
      </c>
      <c r="AM6">
        <v>9.3238451183663099E-4</v>
      </c>
      <c r="AN6">
        <v>9.3238451183663099E-4</v>
      </c>
      <c r="AO6">
        <v>9.3238451183663099E-4</v>
      </c>
      <c r="AP6">
        <v>9.3238451183663099E-4</v>
      </c>
      <c r="AQ6">
        <v>9.3238451183663099E-4</v>
      </c>
      <c r="AR6">
        <v>9.3238451183663099E-4</v>
      </c>
      <c r="AS6">
        <v>9.3238451183663099E-4</v>
      </c>
      <c r="AT6">
        <v>9.3238451183663099E-4</v>
      </c>
      <c r="AU6">
        <v>9.3238451183663099E-4</v>
      </c>
      <c r="AV6">
        <v>9.3238451183663099E-4</v>
      </c>
      <c r="AW6">
        <v>9.3238451183663099E-4</v>
      </c>
      <c r="AX6">
        <v>9.3238451183663099E-4</v>
      </c>
      <c r="AY6">
        <v>9.3238451183663099E-4</v>
      </c>
      <c r="AZ6">
        <v>9.3238451183663099E-4</v>
      </c>
      <c r="BA6">
        <v>9.3238451183663099E-4</v>
      </c>
      <c r="BB6">
        <v>9.3238451183663099E-4</v>
      </c>
      <c r="BC6">
        <v>9.3238451183663099E-4</v>
      </c>
      <c r="BD6">
        <v>9.3238451183663099E-4</v>
      </c>
      <c r="BE6">
        <v>9.3238451183663099E-4</v>
      </c>
      <c r="BF6">
        <v>9.3238451183663099E-4</v>
      </c>
      <c r="BG6">
        <v>9.3238451183663099E-4</v>
      </c>
      <c r="BH6">
        <v>9.3238451183663099E-4</v>
      </c>
      <c r="BI6">
        <v>9.3238451183663099E-4</v>
      </c>
      <c r="BJ6">
        <v>9.3238451183663099E-4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452.53660336392664</v>
      </c>
      <c r="C7">
        <v>9.1793448222102063E-4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9.1793448222102063E-4</v>
      </c>
      <c r="Q7">
        <v>9.1793448222102063E-4</v>
      </c>
      <c r="R7">
        <v>9.1793448222102063E-4</v>
      </c>
      <c r="S7">
        <v>9.1793448222102063E-4</v>
      </c>
      <c r="T7">
        <v>9.1793448222102063E-4</v>
      </c>
      <c r="U7">
        <v>9.1793448222102063E-4</v>
      </c>
      <c r="V7">
        <v>9.1793448222102063E-4</v>
      </c>
      <c r="W7">
        <v>9.1793448222102063E-4</v>
      </c>
      <c r="X7">
        <v>9.1793448222102063E-4</v>
      </c>
      <c r="Y7">
        <v>9.1793448222102063E-4</v>
      </c>
      <c r="Z7">
        <v>9.1793448222102063E-4</v>
      </c>
      <c r="AA7">
        <v>9.1793448222102063E-4</v>
      </c>
      <c r="AB7">
        <v>9.1793448222102063E-4</v>
      </c>
      <c r="AC7">
        <v>9.1793448222102063E-4</v>
      </c>
      <c r="AD7">
        <v>9.1793448222102063E-4</v>
      </c>
      <c r="AE7">
        <v>9.1793448222102063E-4</v>
      </c>
      <c r="AF7">
        <v>9.1793448222102063E-4</v>
      </c>
      <c r="AG7">
        <v>9.1793448222102063E-4</v>
      </c>
      <c r="AH7">
        <v>9.1793448222102063E-4</v>
      </c>
      <c r="AI7">
        <v>9.1793448222102063E-4</v>
      </c>
      <c r="AJ7">
        <v>9.1793448222102063E-4</v>
      </c>
      <c r="AK7">
        <v>9.1793448222102063E-4</v>
      </c>
      <c r="AL7">
        <v>9.1793448222102063E-4</v>
      </c>
      <c r="AM7">
        <v>9.1793448222102063E-4</v>
      </c>
      <c r="AN7">
        <v>9.1793448222102063E-4</v>
      </c>
      <c r="AO7">
        <v>9.1793448222102063E-4</v>
      </c>
      <c r="AP7">
        <v>9.1793448222102063E-4</v>
      </c>
      <c r="AQ7">
        <v>9.1793448222102063E-4</v>
      </c>
      <c r="AR7">
        <v>9.1793448222102063E-4</v>
      </c>
      <c r="AS7">
        <v>9.1793448222102063E-4</v>
      </c>
      <c r="AT7">
        <v>9.1793448222102063E-4</v>
      </c>
      <c r="AU7">
        <v>9.1793448222102063E-4</v>
      </c>
      <c r="AV7">
        <v>9.1793448222102063E-4</v>
      </c>
      <c r="AW7">
        <v>9.1793448222102063E-4</v>
      </c>
      <c r="AX7">
        <v>9.1793448222102063E-4</v>
      </c>
      <c r="AY7">
        <v>9.1793448222102063E-4</v>
      </c>
      <c r="AZ7">
        <v>9.1793448222102063E-4</v>
      </c>
      <c r="BA7">
        <v>9.1793448222102063E-4</v>
      </c>
      <c r="BB7">
        <v>9.1793448222102063E-4</v>
      </c>
      <c r="BC7">
        <v>9.1793448222102063E-4</v>
      </c>
      <c r="BD7">
        <v>9.1793448222102063E-4</v>
      </c>
      <c r="BE7">
        <v>9.1793448222102063E-4</v>
      </c>
      <c r="BF7">
        <v>9.1793448222102063E-4</v>
      </c>
      <c r="BG7">
        <v>9.1793448222102063E-4</v>
      </c>
      <c r="BH7">
        <v>9.1793448222102063E-4</v>
      </c>
      <c r="BI7">
        <v>9.1793448222102063E-4</v>
      </c>
      <c r="BJ7">
        <v>9.1793448222102063E-4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453.39973423958497</v>
      </c>
      <c r="C8">
        <v>9.1968527450510739E-4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9.1968527450510739E-4</v>
      </c>
      <c r="Q8">
        <v>9.1968527450510739E-4</v>
      </c>
      <c r="R8">
        <v>9.1968527450510739E-4</v>
      </c>
      <c r="S8">
        <v>9.1968527450510739E-4</v>
      </c>
      <c r="T8">
        <v>9.1968527450510739E-4</v>
      </c>
      <c r="U8">
        <v>9.1968527450510739E-4</v>
      </c>
      <c r="V8">
        <v>9.1968527450510739E-4</v>
      </c>
      <c r="W8">
        <v>9.1968527450510739E-4</v>
      </c>
      <c r="X8">
        <v>9.1968527450510739E-4</v>
      </c>
      <c r="Y8">
        <v>9.1968527450510739E-4</v>
      </c>
      <c r="Z8">
        <v>9.1968527450510739E-4</v>
      </c>
      <c r="AA8">
        <v>9.1968527450510739E-4</v>
      </c>
      <c r="AB8">
        <v>9.1968527450510739E-4</v>
      </c>
      <c r="AC8">
        <v>9.1968527450510739E-4</v>
      </c>
      <c r="AD8">
        <v>9.1968527450510739E-4</v>
      </c>
      <c r="AE8">
        <v>9.1968527450510739E-4</v>
      </c>
      <c r="AF8">
        <v>9.1968527450510739E-4</v>
      </c>
      <c r="AG8">
        <v>9.1968527450510739E-4</v>
      </c>
      <c r="AH8">
        <v>9.1968527450510739E-4</v>
      </c>
      <c r="AI8">
        <v>9.1968527450510739E-4</v>
      </c>
      <c r="AJ8">
        <v>9.1968527450510739E-4</v>
      </c>
      <c r="AK8">
        <v>9.1968527450510739E-4</v>
      </c>
      <c r="AL8">
        <v>9.1968527450510739E-4</v>
      </c>
      <c r="AM8">
        <v>9.1968527450510739E-4</v>
      </c>
      <c r="AN8">
        <v>9.1968527450510739E-4</v>
      </c>
      <c r="AO8">
        <v>9.1968527450510739E-4</v>
      </c>
      <c r="AP8">
        <v>9.1968527450510739E-4</v>
      </c>
      <c r="AQ8">
        <v>9.1968527450510739E-4</v>
      </c>
      <c r="AR8">
        <v>9.1968527450510739E-4</v>
      </c>
      <c r="AS8">
        <v>9.1968527450510739E-4</v>
      </c>
      <c r="AT8">
        <v>9.1968527450510739E-4</v>
      </c>
      <c r="AU8">
        <v>9.1968527450510739E-4</v>
      </c>
      <c r="AV8">
        <v>9.1968527450510739E-4</v>
      </c>
      <c r="AW8">
        <v>9.1968527450510739E-4</v>
      </c>
      <c r="AX8">
        <v>9.1968527450510739E-4</v>
      </c>
      <c r="AY8">
        <v>9.1968527450510739E-4</v>
      </c>
      <c r="AZ8">
        <v>9.1968527450510739E-4</v>
      </c>
      <c r="BA8">
        <v>9.1968527450510739E-4</v>
      </c>
      <c r="BB8">
        <v>9.1968527450510739E-4</v>
      </c>
      <c r="BC8">
        <v>9.1968527450510739E-4</v>
      </c>
      <c r="BD8">
        <v>9.1968527450510739E-4</v>
      </c>
      <c r="BE8">
        <v>9.1968527450510739E-4</v>
      </c>
      <c r="BF8">
        <v>9.1968527450510739E-4</v>
      </c>
      <c r="BG8">
        <v>9.1968527450510739E-4</v>
      </c>
      <c r="BH8">
        <v>9.1968527450510739E-4</v>
      </c>
      <c r="BI8">
        <v>9.1968527450510739E-4</v>
      </c>
      <c r="BJ8">
        <v>9.1968527450510739E-4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1272</v>
      </c>
      <c r="B9">
        <v>352.75202318124997</v>
      </c>
      <c r="C9">
        <v>7.155294032445325E-4</v>
      </c>
      <c r="D9">
        <v>20</v>
      </c>
      <c r="E9">
        <v>656</v>
      </c>
      <c r="F9">
        <v>-616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7.155294032445325E-4</v>
      </c>
      <c r="Q9">
        <v>7.155294032445325E-4</v>
      </c>
      <c r="R9">
        <v>7.155294032445325E-4</v>
      </c>
      <c r="S9">
        <v>7.155294032445325E-4</v>
      </c>
      <c r="T9">
        <v>7.155294032445325E-4</v>
      </c>
      <c r="U9">
        <v>7.155294032445325E-4</v>
      </c>
      <c r="V9">
        <v>7.155294032445325E-4</v>
      </c>
      <c r="W9">
        <v>7.155294032445325E-4</v>
      </c>
      <c r="X9">
        <v>7.155294032445325E-4</v>
      </c>
      <c r="Y9">
        <v>7.155294032445325E-4</v>
      </c>
      <c r="Z9">
        <v>7.155294032445325E-4</v>
      </c>
      <c r="AA9">
        <v>7.155294032445325E-4</v>
      </c>
      <c r="AB9">
        <v>7.155294032445325E-4</v>
      </c>
      <c r="AC9">
        <v>7.155294032445325E-4</v>
      </c>
      <c r="AD9">
        <v>7.155294032445325E-4</v>
      </c>
      <c r="AE9">
        <v>7.155294032445325E-4</v>
      </c>
      <c r="AF9">
        <v>7.155294032445325E-4</v>
      </c>
      <c r="AG9">
        <v>7.155294032445325E-4</v>
      </c>
      <c r="AH9">
        <v>7.155294032445325E-4</v>
      </c>
      <c r="AI9">
        <v>7.155294032445325E-4</v>
      </c>
      <c r="AJ9">
        <v>7.155294032445325E-4</v>
      </c>
      <c r="AK9">
        <v>7.155294032445325E-4</v>
      </c>
      <c r="AL9">
        <v>7.155294032445325E-4</v>
      </c>
      <c r="AM9">
        <v>7.155294032445325E-4</v>
      </c>
      <c r="AN9">
        <v>7.155294032445325E-4</v>
      </c>
      <c r="AO9">
        <v>7.155294032445325E-4</v>
      </c>
      <c r="AP9">
        <v>7.155294032445325E-4</v>
      </c>
      <c r="AQ9">
        <v>7.155294032445325E-4</v>
      </c>
      <c r="AR9">
        <v>7.155294032445325E-4</v>
      </c>
      <c r="AS9">
        <v>7.155294032445325E-4</v>
      </c>
      <c r="AT9">
        <v>7.155294032445325E-4</v>
      </c>
      <c r="AU9">
        <v>7.155294032445325E-4</v>
      </c>
      <c r="AV9">
        <v>7.155294032445325E-4</v>
      </c>
      <c r="AW9">
        <v>7.155294032445325E-4</v>
      </c>
      <c r="AX9">
        <v>7.155294032445325E-4</v>
      </c>
      <c r="AY9">
        <v>7.155294032445325E-4</v>
      </c>
      <c r="AZ9">
        <v>7.155294032445325E-4</v>
      </c>
      <c r="BA9">
        <v>7.155294032445325E-4</v>
      </c>
      <c r="BB9">
        <v>7.155294032445325E-4</v>
      </c>
      <c r="BC9">
        <v>7.155294032445325E-4</v>
      </c>
      <c r="BD9">
        <v>7.155294032445325E-4</v>
      </c>
      <c r="BE9">
        <v>7.155294032445325E-4</v>
      </c>
      <c r="BF9">
        <v>7.155294032445325E-4</v>
      </c>
      <c r="BG9">
        <v>7.155294032445325E-4</v>
      </c>
      <c r="BH9">
        <v>7.155294032445325E-4</v>
      </c>
      <c r="BI9">
        <v>7.155294032445325E-4</v>
      </c>
      <c r="BJ9">
        <v>7.155294032445325E-4</v>
      </c>
      <c r="BK9">
        <v>7.155294032445325E-4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1272</v>
      </c>
      <c r="B10">
        <v>349.00658155731134</v>
      </c>
      <c r="C10">
        <v>7.0793207301267434E-4</v>
      </c>
      <c r="D10">
        <v>30</v>
      </c>
      <c r="E10">
        <v>666</v>
      </c>
      <c r="F10">
        <v>-606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7.0793207301267434E-4</v>
      </c>
      <c r="R10">
        <v>7.0793207301267434E-4</v>
      </c>
      <c r="S10">
        <v>7.0793207301267434E-4</v>
      </c>
      <c r="T10">
        <v>7.0793207301267434E-4</v>
      </c>
      <c r="U10">
        <v>7.0793207301267434E-4</v>
      </c>
      <c r="V10">
        <v>7.0793207301267434E-4</v>
      </c>
      <c r="W10">
        <v>7.0793207301267434E-4</v>
      </c>
      <c r="X10">
        <v>7.0793207301267434E-4</v>
      </c>
      <c r="Y10">
        <v>7.0793207301267434E-4</v>
      </c>
      <c r="Z10">
        <v>7.0793207301267434E-4</v>
      </c>
      <c r="AA10">
        <v>7.0793207301267434E-4</v>
      </c>
      <c r="AB10">
        <v>7.0793207301267434E-4</v>
      </c>
      <c r="AC10">
        <v>7.0793207301267434E-4</v>
      </c>
      <c r="AD10">
        <v>7.0793207301267434E-4</v>
      </c>
      <c r="AE10">
        <v>7.0793207301267434E-4</v>
      </c>
      <c r="AF10">
        <v>7.0793207301267434E-4</v>
      </c>
      <c r="AG10">
        <v>7.0793207301267434E-4</v>
      </c>
      <c r="AH10">
        <v>7.0793207301267434E-4</v>
      </c>
      <c r="AI10">
        <v>7.0793207301267434E-4</v>
      </c>
      <c r="AJ10">
        <v>7.0793207301267434E-4</v>
      </c>
      <c r="AK10">
        <v>7.0793207301267434E-4</v>
      </c>
      <c r="AL10">
        <v>7.0793207301267434E-4</v>
      </c>
      <c r="AM10">
        <v>7.0793207301267434E-4</v>
      </c>
      <c r="AN10">
        <v>7.0793207301267434E-4</v>
      </c>
      <c r="AO10">
        <v>7.0793207301267434E-4</v>
      </c>
      <c r="AP10">
        <v>7.0793207301267434E-4</v>
      </c>
      <c r="AQ10">
        <v>7.0793207301267434E-4</v>
      </c>
      <c r="AR10">
        <v>7.0793207301267434E-4</v>
      </c>
      <c r="AS10">
        <v>7.0793207301267434E-4</v>
      </c>
      <c r="AT10">
        <v>7.0793207301267434E-4</v>
      </c>
      <c r="AU10">
        <v>7.0793207301267434E-4</v>
      </c>
      <c r="AV10">
        <v>7.0793207301267434E-4</v>
      </c>
      <c r="AW10">
        <v>7.0793207301267434E-4</v>
      </c>
      <c r="AX10">
        <v>7.0793207301267434E-4</v>
      </c>
      <c r="AY10">
        <v>7.0793207301267434E-4</v>
      </c>
      <c r="AZ10">
        <v>7.0793207301267434E-4</v>
      </c>
      <c r="BA10">
        <v>7.0793207301267434E-4</v>
      </c>
      <c r="BB10">
        <v>7.0793207301267434E-4</v>
      </c>
      <c r="BC10">
        <v>7.0793207301267434E-4</v>
      </c>
      <c r="BD10">
        <v>7.0793207301267434E-4</v>
      </c>
      <c r="BE10">
        <v>7.0793207301267434E-4</v>
      </c>
      <c r="BF10">
        <v>7.0793207301267434E-4</v>
      </c>
      <c r="BG10">
        <v>7.0793207301267434E-4</v>
      </c>
      <c r="BH10">
        <v>7.0793207301267434E-4</v>
      </c>
      <c r="BI10">
        <v>7.0793207301267434E-4</v>
      </c>
      <c r="BJ10">
        <v>7.0793207301267434E-4</v>
      </c>
      <c r="BK10">
        <v>7.0793207301267434E-4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1272</v>
      </c>
      <c r="B11">
        <v>357.85647785482706</v>
      </c>
      <c r="C11">
        <v>7.2588338328278938E-4</v>
      </c>
      <c r="D11">
        <v>40</v>
      </c>
      <c r="E11">
        <v>676</v>
      </c>
      <c r="F11">
        <v>-596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7.2588338328278938E-4</v>
      </c>
      <c r="R11">
        <v>7.2588338328278938E-4</v>
      </c>
      <c r="S11">
        <v>7.2588338328278938E-4</v>
      </c>
      <c r="T11">
        <v>7.2588338328278938E-4</v>
      </c>
      <c r="U11">
        <v>7.2588338328278938E-4</v>
      </c>
      <c r="V11">
        <v>7.2588338328278938E-4</v>
      </c>
      <c r="W11">
        <v>7.2588338328278938E-4</v>
      </c>
      <c r="X11">
        <v>7.2588338328278938E-4</v>
      </c>
      <c r="Y11">
        <v>7.2588338328278938E-4</v>
      </c>
      <c r="Z11">
        <v>7.2588338328278938E-4</v>
      </c>
      <c r="AA11">
        <v>7.2588338328278938E-4</v>
      </c>
      <c r="AB11">
        <v>7.2588338328278938E-4</v>
      </c>
      <c r="AC11">
        <v>7.2588338328278938E-4</v>
      </c>
      <c r="AD11">
        <v>7.2588338328278938E-4</v>
      </c>
      <c r="AE11">
        <v>7.2588338328278938E-4</v>
      </c>
      <c r="AF11">
        <v>7.2588338328278938E-4</v>
      </c>
      <c r="AG11">
        <v>7.2588338328278938E-4</v>
      </c>
      <c r="AH11">
        <v>7.2588338328278938E-4</v>
      </c>
      <c r="AI11">
        <v>7.2588338328278938E-4</v>
      </c>
      <c r="AJ11">
        <v>7.2588338328278938E-4</v>
      </c>
      <c r="AK11">
        <v>7.2588338328278938E-4</v>
      </c>
      <c r="AL11">
        <v>7.2588338328278938E-4</v>
      </c>
      <c r="AM11">
        <v>7.2588338328278938E-4</v>
      </c>
      <c r="AN11">
        <v>7.2588338328278938E-4</v>
      </c>
      <c r="AO11">
        <v>7.2588338328278938E-4</v>
      </c>
      <c r="AP11">
        <v>7.2588338328278938E-4</v>
      </c>
      <c r="AQ11">
        <v>7.2588338328278938E-4</v>
      </c>
      <c r="AR11">
        <v>7.2588338328278938E-4</v>
      </c>
      <c r="AS11">
        <v>7.2588338328278938E-4</v>
      </c>
      <c r="AT11">
        <v>7.2588338328278938E-4</v>
      </c>
      <c r="AU11">
        <v>7.2588338328278938E-4</v>
      </c>
      <c r="AV11">
        <v>7.2588338328278938E-4</v>
      </c>
      <c r="AW11">
        <v>7.2588338328278938E-4</v>
      </c>
      <c r="AX11">
        <v>7.2588338328278938E-4</v>
      </c>
      <c r="AY11">
        <v>7.2588338328278938E-4</v>
      </c>
      <c r="AZ11">
        <v>7.2588338328278938E-4</v>
      </c>
      <c r="BA11">
        <v>7.2588338328278938E-4</v>
      </c>
      <c r="BB11">
        <v>7.2588338328278938E-4</v>
      </c>
      <c r="BC11">
        <v>7.2588338328278938E-4</v>
      </c>
      <c r="BD11">
        <v>7.2588338328278938E-4</v>
      </c>
      <c r="BE11">
        <v>7.2588338328278938E-4</v>
      </c>
      <c r="BF11">
        <v>7.2588338328278938E-4</v>
      </c>
      <c r="BG11">
        <v>7.2588338328278938E-4</v>
      </c>
      <c r="BH11">
        <v>7.2588338328278938E-4</v>
      </c>
      <c r="BI11">
        <v>7.2588338328278938E-4</v>
      </c>
      <c r="BJ11">
        <v>7.2588338328278938E-4</v>
      </c>
      <c r="BK11">
        <v>7.2588338328278938E-4</v>
      </c>
      <c r="BL11">
        <v>7.2588338328278938E-4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1272</v>
      </c>
      <c r="B12">
        <v>368.8499385858255</v>
      </c>
      <c r="C12">
        <v>7.4818274339844134E-4</v>
      </c>
      <c r="D12">
        <v>30</v>
      </c>
      <c r="E12">
        <v>666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7.4818274339844134E-4</v>
      </c>
      <c r="R12">
        <v>7.4818274339844134E-4</v>
      </c>
      <c r="S12">
        <v>7.4818274339844134E-4</v>
      </c>
      <c r="T12">
        <v>7.4818274339844134E-4</v>
      </c>
      <c r="U12">
        <v>7.4818274339844134E-4</v>
      </c>
      <c r="V12">
        <v>7.4818274339844134E-4</v>
      </c>
      <c r="W12">
        <v>7.4818274339844134E-4</v>
      </c>
      <c r="X12">
        <v>7.4818274339844134E-4</v>
      </c>
      <c r="Y12">
        <v>7.4818274339844134E-4</v>
      </c>
      <c r="Z12">
        <v>7.4818274339844134E-4</v>
      </c>
      <c r="AA12">
        <v>7.4818274339844134E-4</v>
      </c>
      <c r="AB12">
        <v>7.4818274339844134E-4</v>
      </c>
      <c r="AC12">
        <v>7.4818274339844134E-4</v>
      </c>
      <c r="AD12">
        <v>7.4818274339844134E-4</v>
      </c>
      <c r="AE12">
        <v>7.4818274339844134E-4</v>
      </c>
      <c r="AF12">
        <v>7.4818274339844134E-4</v>
      </c>
      <c r="AG12">
        <v>7.4818274339844134E-4</v>
      </c>
      <c r="AH12">
        <v>7.4818274339844134E-4</v>
      </c>
      <c r="AI12">
        <v>7.4818274339844134E-4</v>
      </c>
      <c r="AJ12">
        <v>7.4818274339844134E-4</v>
      </c>
      <c r="AK12">
        <v>7.4818274339844134E-4</v>
      </c>
      <c r="AL12">
        <v>7.4818274339844134E-4</v>
      </c>
      <c r="AM12">
        <v>7.4818274339844134E-4</v>
      </c>
      <c r="AN12">
        <v>7.4818274339844134E-4</v>
      </c>
      <c r="AO12">
        <v>7.4818274339844134E-4</v>
      </c>
      <c r="AP12">
        <v>7.4818274339844134E-4</v>
      </c>
      <c r="AQ12">
        <v>7.4818274339844134E-4</v>
      </c>
      <c r="AR12">
        <v>7.4818274339844134E-4</v>
      </c>
      <c r="AS12">
        <v>7.4818274339844134E-4</v>
      </c>
      <c r="AT12">
        <v>7.4818274339844134E-4</v>
      </c>
      <c r="AU12">
        <v>7.4818274339844134E-4</v>
      </c>
      <c r="AV12">
        <v>7.4818274339844134E-4</v>
      </c>
      <c r="AW12">
        <v>7.4818274339844134E-4</v>
      </c>
      <c r="AX12">
        <v>7.4818274339844134E-4</v>
      </c>
      <c r="AY12">
        <v>7.4818274339844134E-4</v>
      </c>
      <c r="AZ12">
        <v>7.4818274339844134E-4</v>
      </c>
      <c r="BA12">
        <v>7.4818274339844134E-4</v>
      </c>
      <c r="BB12">
        <v>7.4818274339844134E-4</v>
      </c>
      <c r="BC12">
        <v>7.4818274339844134E-4</v>
      </c>
      <c r="BD12">
        <v>7.4818274339844134E-4</v>
      </c>
      <c r="BE12">
        <v>7.4818274339844134E-4</v>
      </c>
      <c r="BF12">
        <v>7.4818274339844134E-4</v>
      </c>
      <c r="BG12">
        <v>7.4818274339844134E-4</v>
      </c>
      <c r="BH12">
        <v>7.4818274339844134E-4</v>
      </c>
      <c r="BI12">
        <v>7.4818274339844134E-4</v>
      </c>
      <c r="BJ12">
        <v>7.4818274339844134E-4</v>
      </c>
      <c r="BK12">
        <v>7.4818274339844134E-4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1295</v>
      </c>
      <c r="B13">
        <v>583.25706254971419</v>
      </c>
      <c r="C13">
        <v>1.1830905295472135E-3</v>
      </c>
      <c r="D13">
        <v>20</v>
      </c>
      <c r="E13">
        <v>667.5</v>
      </c>
      <c r="F13">
        <v>-627.5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1.1830905295472135E-3</v>
      </c>
      <c r="Q13">
        <v>1.1830905295472135E-3</v>
      </c>
      <c r="R13">
        <v>1.1830905295472135E-3</v>
      </c>
      <c r="S13">
        <v>1.1830905295472135E-3</v>
      </c>
      <c r="T13">
        <v>1.1830905295472135E-3</v>
      </c>
      <c r="U13">
        <v>1.1830905295472135E-3</v>
      </c>
      <c r="V13">
        <v>1.1830905295472135E-3</v>
      </c>
      <c r="W13">
        <v>1.1830905295472135E-3</v>
      </c>
      <c r="X13">
        <v>1.1830905295472135E-3</v>
      </c>
      <c r="Y13">
        <v>1.1830905295472135E-3</v>
      </c>
      <c r="Z13">
        <v>1.1830905295472135E-3</v>
      </c>
      <c r="AA13">
        <v>1.1830905295472135E-3</v>
      </c>
      <c r="AB13">
        <v>1.1830905295472135E-3</v>
      </c>
      <c r="AC13">
        <v>1.1830905295472135E-3</v>
      </c>
      <c r="AD13">
        <v>1.1830905295472135E-3</v>
      </c>
      <c r="AE13">
        <v>1.1830905295472135E-3</v>
      </c>
      <c r="AF13">
        <v>1.1830905295472135E-3</v>
      </c>
      <c r="AG13">
        <v>1.1830905295472135E-3</v>
      </c>
      <c r="AH13">
        <v>1.1830905295472135E-3</v>
      </c>
      <c r="AI13">
        <v>1.1830905295472135E-3</v>
      </c>
      <c r="AJ13">
        <v>1.1830905295472135E-3</v>
      </c>
      <c r="AK13">
        <v>1.1830905295472135E-3</v>
      </c>
      <c r="AL13">
        <v>1.1830905295472135E-3</v>
      </c>
      <c r="AM13">
        <v>1.1830905295472135E-3</v>
      </c>
      <c r="AN13">
        <v>1.1830905295472135E-3</v>
      </c>
      <c r="AO13">
        <v>1.1830905295472135E-3</v>
      </c>
      <c r="AP13">
        <v>1.1830905295472135E-3</v>
      </c>
      <c r="AQ13">
        <v>1.1830905295472135E-3</v>
      </c>
      <c r="AR13">
        <v>1.1830905295472135E-3</v>
      </c>
      <c r="AS13">
        <v>1.1830905295472135E-3</v>
      </c>
      <c r="AT13">
        <v>1.1830905295472135E-3</v>
      </c>
      <c r="AU13">
        <v>1.1830905295472135E-3</v>
      </c>
      <c r="AV13">
        <v>1.1830905295472135E-3</v>
      </c>
      <c r="AW13">
        <v>1.1830905295472135E-3</v>
      </c>
      <c r="AX13">
        <v>1.1830905295472135E-3</v>
      </c>
      <c r="AY13">
        <v>1.1830905295472135E-3</v>
      </c>
      <c r="AZ13">
        <v>1.1830905295472135E-3</v>
      </c>
      <c r="BA13">
        <v>1.1830905295472135E-3</v>
      </c>
      <c r="BB13">
        <v>1.1830905295472135E-3</v>
      </c>
      <c r="BC13">
        <v>1.1830905295472135E-3</v>
      </c>
      <c r="BD13">
        <v>1.1830905295472135E-3</v>
      </c>
      <c r="BE13">
        <v>1.1830905295472135E-3</v>
      </c>
      <c r="BF13">
        <v>1.1830905295472135E-3</v>
      </c>
      <c r="BG13">
        <v>1.1830905295472135E-3</v>
      </c>
      <c r="BH13">
        <v>1.1830905295472135E-3</v>
      </c>
      <c r="BI13">
        <v>1.1830905295472135E-3</v>
      </c>
      <c r="BJ13">
        <v>1.1830905295472135E-3</v>
      </c>
      <c r="BK13">
        <v>1.1830905295472135E-3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668.39924919119323</v>
      </c>
      <c r="C14">
        <v>1.3557946786236584E-3</v>
      </c>
      <c r="D14">
        <v>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1.3557946786236584E-3</v>
      </c>
      <c r="Q14">
        <v>1.3557946786236584E-3</v>
      </c>
      <c r="R14">
        <v>1.3557946786236584E-3</v>
      </c>
      <c r="S14">
        <v>1.3557946786236584E-3</v>
      </c>
      <c r="T14">
        <v>1.3557946786236584E-3</v>
      </c>
      <c r="U14">
        <v>1.3557946786236584E-3</v>
      </c>
      <c r="V14">
        <v>1.3557946786236584E-3</v>
      </c>
      <c r="W14">
        <v>1.3557946786236584E-3</v>
      </c>
      <c r="X14">
        <v>1.3557946786236584E-3</v>
      </c>
      <c r="Y14">
        <v>1.3557946786236584E-3</v>
      </c>
      <c r="Z14">
        <v>1.3557946786236584E-3</v>
      </c>
      <c r="AA14">
        <v>1.3557946786236584E-3</v>
      </c>
      <c r="AB14">
        <v>1.3557946786236584E-3</v>
      </c>
      <c r="AC14">
        <v>1.3557946786236584E-3</v>
      </c>
      <c r="AD14">
        <v>1.3557946786236584E-3</v>
      </c>
      <c r="AE14">
        <v>1.3557946786236584E-3</v>
      </c>
      <c r="AF14">
        <v>1.3557946786236584E-3</v>
      </c>
      <c r="AG14">
        <v>1.3557946786236584E-3</v>
      </c>
      <c r="AH14">
        <v>1.3557946786236584E-3</v>
      </c>
      <c r="AI14">
        <v>1.3557946786236584E-3</v>
      </c>
      <c r="AJ14">
        <v>1.3557946786236584E-3</v>
      </c>
      <c r="AK14">
        <v>1.3557946786236584E-3</v>
      </c>
      <c r="AL14">
        <v>1.3557946786236584E-3</v>
      </c>
      <c r="AM14">
        <v>1.3557946786236584E-3</v>
      </c>
      <c r="AN14">
        <v>1.3557946786236584E-3</v>
      </c>
      <c r="AO14">
        <v>1.3557946786236584E-3</v>
      </c>
      <c r="AP14">
        <v>1.3557946786236584E-3</v>
      </c>
      <c r="AQ14">
        <v>1.3557946786236584E-3</v>
      </c>
      <c r="AR14">
        <v>1.3557946786236584E-3</v>
      </c>
      <c r="AS14">
        <v>1.3557946786236584E-3</v>
      </c>
      <c r="AT14">
        <v>1.3557946786236584E-3</v>
      </c>
      <c r="AU14">
        <v>1.3557946786236584E-3</v>
      </c>
      <c r="AV14">
        <v>1.3557946786236584E-3</v>
      </c>
      <c r="AW14">
        <v>1.3557946786236584E-3</v>
      </c>
      <c r="AX14">
        <v>1.3557946786236584E-3</v>
      </c>
      <c r="AY14">
        <v>1.3557946786236584E-3</v>
      </c>
      <c r="AZ14">
        <v>1.3557946786236584E-3</v>
      </c>
      <c r="BA14">
        <v>1.3557946786236584E-3</v>
      </c>
      <c r="BB14">
        <v>1.3557946786236584E-3</v>
      </c>
      <c r="BC14">
        <v>1.3557946786236584E-3</v>
      </c>
      <c r="BD14">
        <v>1.3557946786236584E-3</v>
      </c>
      <c r="BE14">
        <v>1.3557946786236584E-3</v>
      </c>
      <c r="BF14">
        <v>1.3557946786236584E-3</v>
      </c>
      <c r="BG14">
        <v>1.3557946786236584E-3</v>
      </c>
      <c r="BH14">
        <v>1.3557946786236584E-3</v>
      </c>
      <c r="BI14">
        <v>1.3557946786236584E-3</v>
      </c>
      <c r="BJ14">
        <v>1.3557946786236584E-3</v>
      </c>
      <c r="BK14">
        <v>1.3557946786236584E-3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1296</v>
      </c>
      <c r="B15">
        <v>460.63193034763884</v>
      </c>
      <c r="C15">
        <v>9.3435520869478118E-4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9.3435520869478118E-4</v>
      </c>
      <c r="P15">
        <v>9.3435520869478118E-4</v>
      </c>
      <c r="Q15">
        <v>9.3435520869478118E-4</v>
      </c>
      <c r="R15">
        <v>9.3435520869478118E-4</v>
      </c>
      <c r="S15">
        <v>9.3435520869478118E-4</v>
      </c>
      <c r="T15">
        <v>9.3435520869478118E-4</v>
      </c>
      <c r="U15">
        <v>9.3435520869478118E-4</v>
      </c>
      <c r="V15">
        <v>9.3435520869478118E-4</v>
      </c>
      <c r="W15">
        <v>9.3435520869478118E-4</v>
      </c>
      <c r="X15">
        <v>9.3435520869478118E-4</v>
      </c>
      <c r="Y15">
        <v>9.3435520869478118E-4</v>
      </c>
      <c r="Z15">
        <v>9.3435520869478118E-4</v>
      </c>
      <c r="AA15">
        <v>9.3435520869478118E-4</v>
      </c>
      <c r="AB15">
        <v>9.3435520869478118E-4</v>
      </c>
      <c r="AC15">
        <v>9.3435520869478118E-4</v>
      </c>
      <c r="AD15">
        <v>9.3435520869478118E-4</v>
      </c>
      <c r="AE15">
        <v>9.3435520869478118E-4</v>
      </c>
      <c r="AF15">
        <v>9.3435520869478118E-4</v>
      </c>
      <c r="AG15">
        <v>9.3435520869478118E-4</v>
      </c>
      <c r="AH15">
        <v>9.3435520869478118E-4</v>
      </c>
      <c r="AI15">
        <v>9.3435520869478118E-4</v>
      </c>
      <c r="AJ15">
        <v>9.3435520869478118E-4</v>
      </c>
      <c r="AK15">
        <v>9.3435520869478118E-4</v>
      </c>
      <c r="AL15">
        <v>9.3435520869478118E-4</v>
      </c>
      <c r="AM15">
        <v>9.3435520869478118E-4</v>
      </c>
      <c r="AN15">
        <v>9.3435520869478118E-4</v>
      </c>
      <c r="AO15">
        <v>9.3435520869478118E-4</v>
      </c>
      <c r="AP15">
        <v>9.3435520869478118E-4</v>
      </c>
      <c r="AQ15">
        <v>9.3435520869478118E-4</v>
      </c>
      <c r="AR15">
        <v>9.3435520869478118E-4</v>
      </c>
      <c r="AS15">
        <v>9.3435520869478118E-4</v>
      </c>
      <c r="AT15">
        <v>9.3435520869478118E-4</v>
      </c>
      <c r="AU15">
        <v>9.3435520869478118E-4</v>
      </c>
      <c r="AV15">
        <v>9.3435520869478118E-4</v>
      </c>
      <c r="AW15">
        <v>9.3435520869478118E-4</v>
      </c>
      <c r="AX15">
        <v>9.3435520869478118E-4</v>
      </c>
      <c r="AY15">
        <v>9.3435520869478118E-4</v>
      </c>
      <c r="AZ15">
        <v>9.3435520869478118E-4</v>
      </c>
      <c r="BA15">
        <v>9.3435520869478118E-4</v>
      </c>
      <c r="BB15">
        <v>9.3435520869478118E-4</v>
      </c>
      <c r="BC15">
        <v>9.3435520869478118E-4</v>
      </c>
      <c r="BD15">
        <v>9.3435520869478118E-4</v>
      </c>
      <c r="BE15">
        <v>9.3435520869478118E-4</v>
      </c>
      <c r="BF15">
        <v>9.3435520869478118E-4</v>
      </c>
      <c r="BG15">
        <v>9.3435520869478118E-4</v>
      </c>
      <c r="BH15">
        <v>9.3435520869478118E-4</v>
      </c>
      <c r="BI15">
        <v>9.3435520869478118E-4</v>
      </c>
      <c r="BJ15">
        <v>9.3435520869478118E-4</v>
      </c>
      <c r="BK15">
        <v>9.3435520869478118E-4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1296</v>
      </c>
      <c r="B16">
        <v>454.35442813877319</v>
      </c>
      <c r="C16">
        <v>9.2162179509485982E-4</v>
      </c>
      <c r="D16">
        <v>-10</v>
      </c>
      <c r="E16">
        <v>638</v>
      </c>
      <c r="F16">
        <v>-658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9.2162179509485982E-4</v>
      </c>
      <c r="P16">
        <v>9.2162179509485982E-4</v>
      </c>
      <c r="Q16">
        <v>9.2162179509485982E-4</v>
      </c>
      <c r="R16">
        <v>9.2162179509485982E-4</v>
      </c>
      <c r="S16">
        <v>9.2162179509485982E-4</v>
      </c>
      <c r="T16">
        <v>9.2162179509485982E-4</v>
      </c>
      <c r="U16">
        <v>9.2162179509485982E-4</v>
      </c>
      <c r="V16">
        <v>9.2162179509485982E-4</v>
      </c>
      <c r="W16">
        <v>9.2162179509485982E-4</v>
      </c>
      <c r="X16">
        <v>9.2162179509485982E-4</v>
      </c>
      <c r="Y16">
        <v>9.2162179509485982E-4</v>
      </c>
      <c r="Z16">
        <v>9.2162179509485982E-4</v>
      </c>
      <c r="AA16">
        <v>9.2162179509485982E-4</v>
      </c>
      <c r="AB16">
        <v>9.2162179509485982E-4</v>
      </c>
      <c r="AC16">
        <v>9.2162179509485982E-4</v>
      </c>
      <c r="AD16">
        <v>9.2162179509485982E-4</v>
      </c>
      <c r="AE16">
        <v>9.2162179509485982E-4</v>
      </c>
      <c r="AF16">
        <v>9.2162179509485982E-4</v>
      </c>
      <c r="AG16">
        <v>9.2162179509485982E-4</v>
      </c>
      <c r="AH16">
        <v>9.2162179509485982E-4</v>
      </c>
      <c r="AI16">
        <v>9.2162179509485982E-4</v>
      </c>
      <c r="AJ16">
        <v>9.2162179509485982E-4</v>
      </c>
      <c r="AK16">
        <v>9.2162179509485982E-4</v>
      </c>
      <c r="AL16">
        <v>9.2162179509485982E-4</v>
      </c>
      <c r="AM16">
        <v>9.2162179509485982E-4</v>
      </c>
      <c r="AN16">
        <v>9.2162179509485982E-4</v>
      </c>
      <c r="AO16">
        <v>9.2162179509485982E-4</v>
      </c>
      <c r="AP16">
        <v>9.2162179509485982E-4</v>
      </c>
      <c r="AQ16">
        <v>9.2162179509485982E-4</v>
      </c>
      <c r="AR16">
        <v>9.2162179509485982E-4</v>
      </c>
      <c r="AS16">
        <v>9.2162179509485982E-4</v>
      </c>
      <c r="AT16">
        <v>9.2162179509485982E-4</v>
      </c>
      <c r="AU16">
        <v>9.2162179509485982E-4</v>
      </c>
      <c r="AV16">
        <v>9.2162179509485982E-4</v>
      </c>
      <c r="AW16">
        <v>9.2162179509485982E-4</v>
      </c>
      <c r="AX16">
        <v>9.2162179509485982E-4</v>
      </c>
      <c r="AY16">
        <v>9.2162179509485982E-4</v>
      </c>
      <c r="AZ16">
        <v>9.2162179509485982E-4</v>
      </c>
      <c r="BA16">
        <v>9.2162179509485982E-4</v>
      </c>
      <c r="BB16">
        <v>9.2162179509485982E-4</v>
      </c>
      <c r="BC16">
        <v>9.2162179509485982E-4</v>
      </c>
      <c r="BD16">
        <v>9.2162179509485982E-4</v>
      </c>
      <c r="BE16">
        <v>9.2162179509485982E-4</v>
      </c>
      <c r="BF16">
        <v>9.2162179509485982E-4</v>
      </c>
      <c r="BG16">
        <v>9.2162179509485982E-4</v>
      </c>
      <c r="BH16">
        <v>9.2162179509485982E-4</v>
      </c>
      <c r="BI16">
        <v>9.2162179509485982E-4</v>
      </c>
      <c r="BJ16">
        <v>9.2162179509485982E-4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1295</v>
      </c>
      <c r="B17">
        <v>564.67803503950574</v>
      </c>
      <c r="C17">
        <v>1.1454044509604648E-3</v>
      </c>
      <c r="D17">
        <v>-20</v>
      </c>
      <c r="E17">
        <v>627.5</v>
      </c>
      <c r="F17">
        <v>-667.5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1.1454044509604648E-3</v>
      </c>
      <c r="P17">
        <v>1.1454044509604648E-3</v>
      </c>
      <c r="Q17">
        <v>1.1454044509604648E-3</v>
      </c>
      <c r="R17">
        <v>1.1454044509604648E-3</v>
      </c>
      <c r="S17">
        <v>1.1454044509604648E-3</v>
      </c>
      <c r="T17">
        <v>1.1454044509604648E-3</v>
      </c>
      <c r="U17">
        <v>1.1454044509604648E-3</v>
      </c>
      <c r="V17">
        <v>1.1454044509604648E-3</v>
      </c>
      <c r="W17">
        <v>1.1454044509604648E-3</v>
      </c>
      <c r="X17">
        <v>1.1454044509604648E-3</v>
      </c>
      <c r="Y17">
        <v>1.1454044509604648E-3</v>
      </c>
      <c r="Z17">
        <v>1.1454044509604648E-3</v>
      </c>
      <c r="AA17">
        <v>1.1454044509604648E-3</v>
      </c>
      <c r="AB17">
        <v>1.1454044509604648E-3</v>
      </c>
      <c r="AC17">
        <v>1.1454044509604648E-3</v>
      </c>
      <c r="AD17">
        <v>1.1454044509604648E-3</v>
      </c>
      <c r="AE17">
        <v>1.1454044509604648E-3</v>
      </c>
      <c r="AF17">
        <v>1.1454044509604648E-3</v>
      </c>
      <c r="AG17">
        <v>1.1454044509604648E-3</v>
      </c>
      <c r="AH17">
        <v>1.1454044509604648E-3</v>
      </c>
      <c r="AI17">
        <v>1.1454044509604648E-3</v>
      </c>
      <c r="AJ17">
        <v>1.1454044509604648E-3</v>
      </c>
      <c r="AK17">
        <v>1.1454044509604648E-3</v>
      </c>
      <c r="AL17">
        <v>1.1454044509604648E-3</v>
      </c>
      <c r="AM17">
        <v>1.1454044509604648E-3</v>
      </c>
      <c r="AN17">
        <v>1.1454044509604648E-3</v>
      </c>
      <c r="AO17">
        <v>1.1454044509604648E-3</v>
      </c>
      <c r="AP17">
        <v>1.1454044509604648E-3</v>
      </c>
      <c r="AQ17">
        <v>1.1454044509604648E-3</v>
      </c>
      <c r="AR17">
        <v>1.1454044509604648E-3</v>
      </c>
      <c r="AS17">
        <v>1.1454044509604648E-3</v>
      </c>
      <c r="AT17">
        <v>1.1454044509604648E-3</v>
      </c>
      <c r="AU17">
        <v>1.1454044509604648E-3</v>
      </c>
      <c r="AV17">
        <v>1.1454044509604648E-3</v>
      </c>
      <c r="AW17">
        <v>1.1454044509604648E-3</v>
      </c>
      <c r="AX17">
        <v>1.1454044509604648E-3</v>
      </c>
      <c r="AY17">
        <v>1.1454044509604648E-3</v>
      </c>
      <c r="AZ17">
        <v>1.1454044509604648E-3</v>
      </c>
      <c r="BA17">
        <v>1.1454044509604648E-3</v>
      </c>
      <c r="BB17">
        <v>1.1454044509604648E-3</v>
      </c>
      <c r="BC17">
        <v>1.1454044509604648E-3</v>
      </c>
      <c r="BD17">
        <v>1.1454044509604648E-3</v>
      </c>
      <c r="BE17">
        <v>1.1454044509604648E-3</v>
      </c>
      <c r="BF17">
        <v>1.1454044509604648E-3</v>
      </c>
      <c r="BG17">
        <v>1.1454044509604648E-3</v>
      </c>
      <c r="BH17">
        <v>1.1454044509604648E-3</v>
      </c>
      <c r="BI17">
        <v>1.1454044509604648E-3</v>
      </c>
      <c r="BJ17">
        <v>1.1454044509604648E-3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1295</v>
      </c>
      <c r="B18">
        <v>521.2714412972972</v>
      </c>
      <c r="C18">
        <v>1.0573576303153517E-3</v>
      </c>
      <c r="D18">
        <v>-30</v>
      </c>
      <c r="E18">
        <v>617.5</v>
      </c>
      <c r="F18">
        <v>-677.5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1.0573576303153517E-3</v>
      </c>
      <c r="O18">
        <v>1.0573576303153517E-3</v>
      </c>
      <c r="P18">
        <v>1.0573576303153517E-3</v>
      </c>
      <c r="Q18">
        <v>1.0573576303153517E-3</v>
      </c>
      <c r="R18">
        <v>1.0573576303153517E-3</v>
      </c>
      <c r="S18">
        <v>1.0573576303153517E-3</v>
      </c>
      <c r="T18">
        <v>1.0573576303153517E-3</v>
      </c>
      <c r="U18">
        <v>1.0573576303153517E-3</v>
      </c>
      <c r="V18">
        <v>1.0573576303153517E-3</v>
      </c>
      <c r="W18">
        <v>1.0573576303153517E-3</v>
      </c>
      <c r="X18">
        <v>1.0573576303153517E-3</v>
      </c>
      <c r="Y18">
        <v>1.0573576303153517E-3</v>
      </c>
      <c r="Z18">
        <v>1.0573576303153517E-3</v>
      </c>
      <c r="AA18">
        <v>1.0573576303153517E-3</v>
      </c>
      <c r="AB18">
        <v>1.0573576303153517E-3</v>
      </c>
      <c r="AC18">
        <v>1.0573576303153517E-3</v>
      </c>
      <c r="AD18">
        <v>1.0573576303153517E-3</v>
      </c>
      <c r="AE18">
        <v>1.0573576303153517E-3</v>
      </c>
      <c r="AF18">
        <v>1.0573576303153517E-3</v>
      </c>
      <c r="AG18">
        <v>1.0573576303153517E-3</v>
      </c>
      <c r="AH18">
        <v>1.0573576303153517E-3</v>
      </c>
      <c r="AI18">
        <v>1.0573576303153517E-3</v>
      </c>
      <c r="AJ18">
        <v>1.0573576303153517E-3</v>
      </c>
      <c r="AK18">
        <v>1.0573576303153517E-3</v>
      </c>
      <c r="AL18">
        <v>1.0573576303153517E-3</v>
      </c>
      <c r="AM18">
        <v>1.0573576303153517E-3</v>
      </c>
      <c r="AN18">
        <v>1.0573576303153517E-3</v>
      </c>
      <c r="AO18">
        <v>1.0573576303153517E-3</v>
      </c>
      <c r="AP18">
        <v>1.0573576303153517E-3</v>
      </c>
      <c r="AQ18">
        <v>1.0573576303153517E-3</v>
      </c>
      <c r="AR18">
        <v>1.0573576303153517E-3</v>
      </c>
      <c r="AS18">
        <v>1.0573576303153517E-3</v>
      </c>
      <c r="AT18">
        <v>1.0573576303153517E-3</v>
      </c>
      <c r="AU18">
        <v>1.0573576303153517E-3</v>
      </c>
      <c r="AV18">
        <v>1.0573576303153517E-3</v>
      </c>
      <c r="AW18">
        <v>1.0573576303153517E-3</v>
      </c>
      <c r="AX18">
        <v>1.0573576303153517E-3</v>
      </c>
      <c r="AY18">
        <v>1.0573576303153517E-3</v>
      </c>
      <c r="AZ18">
        <v>1.0573576303153517E-3</v>
      </c>
      <c r="BA18">
        <v>1.0573576303153517E-3</v>
      </c>
      <c r="BB18">
        <v>1.0573576303153517E-3</v>
      </c>
      <c r="BC18">
        <v>1.0573576303153517E-3</v>
      </c>
      <c r="BD18">
        <v>1.0573576303153517E-3</v>
      </c>
      <c r="BE18">
        <v>1.0573576303153517E-3</v>
      </c>
      <c r="BF18">
        <v>1.0573576303153517E-3</v>
      </c>
      <c r="BG18">
        <v>1.0573576303153517E-3</v>
      </c>
      <c r="BH18">
        <v>1.0573576303153517E-3</v>
      </c>
      <c r="BI18">
        <v>1.0573576303153517E-3</v>
      </c>
      <c r="BJ18">
        <v>1.0573576303153517E-3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1290</v>
      </c>
      <c r="B19">
        <v>381.84018668906975</v>
      </c>
      <c r="C19">
        <v>7.7453242777299962E-4</v>
      </c>
      <c r="D19">
        <v>-40</v>
      </c>
      <c r="E19">
        <v>605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7.7453242777299962E-4</v>
      </c>
      <c r="O19">
        <v>7.7453242777299962E-4</v>
      </c>
      <c r="P19">
        <v>7.7453242777299962E-4</v>
      </c>
      <c r="Q19">
        <v>7.7453242777299962E-4</v>
      </c>
      <c r="R19">
        <v>7.7453242777299962E-4</v>
      </c>
      <c r="S19">
        <v>7.7453242777299962E-4</v>
      </c>
      <c r="T19">
        <v>7.7453242777299962E-4</v>
      </c>
      <c r="U19">
        <v>7.7453242777299962E-4</v>
      </c>
      <c r="V19">
        <v>7.7453242777299962E-4</v>
      </c>
      <c r="W19">
        <v>7.7453242777299962E-4</v>
      </c>
      <c r="X19">
        <v>7.7453242777299962E-4</v>
      </c>
      <c r="Y19">
        <v>7.7453242777299962E-4</v>
      </c>
      <c r="Z19">
        <v>7.7453242777299962E-4</v>
      </c>
      <c r="AA19">
        <v>7.7453242777299962E-4</v>
      </c>
      <c r="AB19">
        <v>7.7453242777299962E-4</v>
      </c>
      <c r="AC19">
        <v>7.7453242777299962E-4</v>
      </c>
      <c r="AD19">
        <v>7.7453242777299962E-4</v>
      </c>
      <c r="AE19">
        <v>7.7453242777299962E-4</v>
      </c>
      <c r="AF19">
        <v>7.7453242777299962E-4</v>
      </c>
      <c r="AG19">
        <v>7.7453242777299962E-4</v>
      </c>
      <c r="AH19">
        <v>7.7453242777299962E-4</v>
      </c>
      <c r="AI19">
        <v>7.7453242777299962E-4</v>
      </c>
      <c r="AJ19">
        <v>7.7453242777299962E-4</v>
      </c>
      <c r="AK19">
        <v>7.7453242777299962E-4</v>
      </c>
      <c r="AL19">
        <v>7.7453242777299962E-4</v>
      </c>
      <c r="AM19">
        <v>7.7453242777299962E-4</v>
      </c>
      <c r="AN19">
        <v>7.7453242777299962E-4</v>
      </c>
      <c r="AO19">
        <v>7.7453242777299962E-4</v>
      </c>
      <c r="AP19">
        <v>7.7453242777299962E-4</v>
      </c>
      <c r="AQ19">
        <v>7.7453242777299962E-4</v>
      </c>
      <c r="AR19">
        <v>7.7453242777299962E-4</v>
      </c>
      <c r="AS19">
        <v>7.7453242777299962E-4</v>
      </c>
      <c r="AT19">
        <v>7.7453242777299962E-4</v>
      </c>
      <c r="AU19">
        <v>7.7453242777299962E-4</v>
      </c>
      <c r="AV19">
        <v>7.7453242777299962E-4</v>
      </c>
      <c r="AW19">
        <v>7.7453242777299962E-4</v>
      </c>
      <c r="AX19">
        <v>7.7453242777299962E-4</v>
      </c>
      <c r="AY19">
        <v>7.7453242777299962E-4</v>
      </c>
      <c r="AZ19">
        <v>7.7453242777299962E-4</v>
      </c>
      <c r="BA19">
        <v>7.7453242777299962E-4</v>
      </c>
      <c r="BB19">
        <v>7.7453242777299962E-4</v>
      </c>
      <c r="BC19">
        <v>7.7453242777299962E-4</v>
      </c>
      <c r="BD19">
        <v>7.7453242777299962E-4</v>
      </c>
      <c r="BE19">
        <v>7.7453242777299962E-4</v>
      </c>
      <c r="BF19">
        <v>7.7453242777299962E-4</v>
      </c>
      <c r="BG19">
        <v>7.7453242777299962E-4</v>
      </c>
      <c r="BH19">
        <v>7.7453242777299962E-4</v>
      </c>
      <c r="BI19">
        <v>7.7453242777299962E-4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1290</v>
      </c>
      <c r="B20">
        <v>338.34042945736434</v>
      </c>
      <c r="C20">
        <v>6.8629663240438882E-4</v>
      </c>
      <c r="D20">
        <v>-30</v>
      </c>
      <c r="E20">
        <v>615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6.8629663240438882E-4</v>
      </c>
      <c r="O20">
        <v>6.8629663240438882E-4</v>
      </c>
      <c r="P20">
        <v>6.8629663240438882E-4</v>
      </c>
      <c r="Q20">
        <v>6.8629663240438882E-4</v>
      </c>
      <c r="R20">
        <v>6.8629663240438882E-4</v>
      </c>
      <c r="S20">
        <v>6.8629663240438882E-4</v>
      </c>
      <c r="T20">
        <v>6.8629663240438882E-4</v>
      </c>
      <c r="U20">
        <v>6.8629663240438882E-4</v>
      </c>
      <c r="V20">
        <v>6.8629663240438882E-4</v>
      </c>
      <c r="W20">
        <v>6.8629663240438882E-4</v>
      </c>
      <c r="X20">
        <v>6.8629663240438882E-4</v>
      </c>
      <c r="Y20">
        <v>6.8629663240438882E-4</v>
      </c>
      <c r="Z20">
        <v>6.8629663240438882E-4</v>
      </c>
      <c r="AA20">
        <v>6.8629663240438882E-4</v>
      </c>
      <c r="AB20">
        <v>6.8629663240438882E-4</v>
      </c>
      <c r="AC20">
        <v>6.8629663240438882E-4</v>
      </c>
      <c r="AD20">
        <v>6.8629663240438882E-4</v>
      </c>
      <c r="AE20">
        <v>6.8629663240438882E-4</v>
      </c>
      <c r="AF20">
        <v>6.8629663240438882E-4</v>
      </c>
      <c r="AG20">
        <v>6.8629663240438882E-4</v>
      </c>
      <c r="AH20">
        <v>6.8629663240438882E-4</v>
      </c>
      <c r="AI20">
        <v>6.8629663240438882E-4</v>
      </c>
      <c r="AJ20">
        <v>6.8629663240438882E-4</v>
      </c>
      <c r="AK20">
        <v>6.8629663240438882E-4</v>
      </c>
      <c r="AL20">
        <v>6.8629663240438882E-4</v>
      </c>
      <c r="AM20">
        <v>6.8629663240438882E-4</v>
      </c>
      <c r="AN20">
        <v>6.8629663240438882E-4</v>
      </c>
      <c r="AO20">
        <v>6.8629663240438882E-4</v>
      </c>
      <c r="AP20">
        <v>6.8629663240438882E-4</v>
      </c>
      <c r="AQ20">
        <v>6.8629663240438882E-4</v>
      </c>
      <c r="AR20">
        <v>6.8629663240438882E-4</v>
      </c>
      <c r="AS20">
        <v>6.8629663240438882E-4</v>
      </c>
      <c r="AT20">
        <v>6.8629663240438882E-4</v>
      </c>
      <c r="AU20">
        <v>6.8629663240438882E-4</v>
      </c>
      <c r="AV20">
        <v>6.8629663240438882E-4</v>
      </c>
      <c r="AW20">
        <v>6.8629663240438882E-4</v>
      </c>
      <c r="AX20">
        <v>6.8629663240438882E-4</v>
      </c>
      <c r="AY20">
        <v>6.8629663240438882E-4</v>
      </c>
      <c r="AZ20">
        <v>6.8629663240438882E-4</v>
      </c>
      <c r="BA20">
        <v>6.8629663240438882E-4</v>
      </c>
      <c r="BB20">
        <v>6.8629663240438882E-4</v>
      </c>
      <c r="BC20">
        <v>6.8629663240438882E-4</v>
      </c>
      <c r="BD20">
        <v>6.8629663240438882E-4</v>
      </c>
      <c r="BE20">
        <v>6.8629663240438882E-4</v>
      </c>
      <c r="BF20">
        <v>6.8629663240438882E-4</v>
      </c>
      <c r="BG20">
        <v>6.8629663240438882E-4</v>
      </c>
      <c r="BH20">
        <v>6.8629663240438882E-4</v>
      </c>
      <c r="BI20">
        <v>6.8629663240438882E-4</v>
      </c>
      <c r="BJ20">
        <v>6.8629663240438882E-4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1290</v>
      </c>
      <c r="B21">
        <v>371.06533613870545</v>
      </c>
      <c r="C21">
        <v>7.5267650100942771E-4</v>
      </c>
      <c r="D21">
        <v>-20</v>
      </c>
      <c r="E21">
        <v>625</v>
      </c>
      <c r="F21">
        <v>-665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7.5267650100942771E-4</v>
      </c>
      <c r="P21">
        <v>7.5267650100942771E-4</v>
      </c>
      <c r="Q21">
        <v>7.5267650100942771E-4</v>
      </c>
      <c r="R21">
        <v>7.5267650100942771E-4</v>
      </c>
      <c r="S21">
        <v>7.5267650100942771E-4</v>
      </c>
      <c r="T21">
        <v>7.5267650100942771E-4</v>
      </c>
      <c r="U21">
        <v>7.5267650100942771E-4</v>
      </c>
      <c r="V21">
        <v>7.5267650100942771E-4</v>
      </c>
      <c r="W21">
        <v>7.5267650100942771E-4</v>
      </c>
      <c r="X21">
        <v>7.5267650100942771E-4</v>
      </c>
      <c r="Y21">
        <v>7.5267650100942771E-4</v>
      </c>
      <c r="Z21">
        <v>7.5267650100942771E-4</v>
      </c>
      <c r="AA21">
        <v>7.5267650100942771E-4</v>
      </c>
      <c r="AB21">
        <v>7.5267650100942771E-4</v>
      </c>
      <c r="AC21">
        <v>7.5267650100942771E-4</v>
      </c>
      <c r="AD21">
        <v>7.5267650100942771E-4</v>
      </c>
      <c r="AE21">
        <v>7.5267650100942771E-4</v>
      </c>
      <c r="AF21">
        <v>7.5267650100942771E-4</v>
      </c>
      <c r="AG21">
        <v>7.5267650100942771E-4</v>
      </c>
      <c r="AH21">
        <v>7.5267650100942771E-4</v>
      </c>
      <c r="AI21">
        <v>7.5267650100942771E-4</v>
      </c>
      <c r="AJ21">
        <v>7.5267650100942771E-4</v>
      </c>
      <c r="AK21">
        <v>7.5267650100942771E-4</v>
      </c>
      <c r="AL21">
        <v>7.5267650100942771E-4</v>
      </c>
      <c r="AM21">
        <v>7.5267650100942771E-4</v>
      </c>
      <c r="AN21">
        <v>7.5267650100942771E-4</v>
      </c>
      <c r="AO21">
        <v>7.5267650100942771E-4</v>
      </c>
      <c r="AP21">
        <v>7.5267650100942771E-4</v>
      </c>
      <c r="AQ21">
        <v>7.5267650100942771E-4</v>
      </c>
      <c r="AR21">
        <v>7.5267650100942771E-4</v>
      </c>
      <c r="AS21">
        <v>7.5267650100942771E-4</v>
      </c>
      <c r="AT21">
        <v>7.5267650100942771E-4</v>
      </c>
      <c r="AU21">
        <v>7.5267650100942771E-4</v>
      </c>
      <c r="AV21">
        <v>7.5267650100942771E-4</v>
      </c>
      <c r="AW21">
        <v>7.5267650100942771E-4</v>
      </c>
      <c r="AX21">
        <v>7.5267650100942771E-4</v>
      </c>
      <c r="AY21">
        <v>7.5267650100942771E-4</v>
      </c>
      <c r="AZ21">
        <v>7.5267650100942771E-4</v>
      </c>
      <c r="BA21">
        <v>7.5267650100942771E-4</v>
      </c>
      <c r="BB21">
        <v>7.5267650100942771E-4</v>
      </c>
      <c r="BC21">
        <v>7.5267650100942771E-4</v>
      </c>
      <c r="BD21">
        <v>7.5267650100942771E-4</v>
      </c>
      <c r="BE21">
        <v>7.5267650100942771E-4</v>
      </c>
      <c r="BF21">
        <v>7.5267650100942771E-4</v>
      </c>
      <c r="BG21">
        <v>7.5267650100942771E-4</v>
      </c>
      <c r="BH21">
        <v>7.5267650100942771E-4</v>
      </c>
      <c r="BI21">
        <v>7.5267650100942771E-4</v>
      </c>
      <c r="BJ21">
        <v>7.5267650100942771E-4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1290</v>
      </c>
      <c r="B22">
        <v>350.8511615265349</v>
      </c>
      <c r="C22">
        <v>7.1167365666884291E-4</v>
      </c>
      <c r="D22">
        <v>-10</v>
      </c>
      <c r="E22">
        <v>635</v>
      </c>
      <c r="F22">
        <v>-655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7.1167365666884291E-4</v>
      </c>
      <c r="P22">
        <v>7.1167365666884291E-4</v>
      </c>
      <c r="Q22">
        <v>7.1167365666884291E-4</v>
      </c>
      <c r="R22">
        <v>7.1167365666884291E-4</v>
      </c>
      <c r="S22">
        <v>7.1167365666884291E-4</v>
      </c>
      <c r="T22">
        <v>7.1167365666884291E-4</v>
      </c>
      <c r="U22">
        <v>7.1167365666884291E-4</v>
      </c>
      <c r="V22">
        <v>7.1167365666884291E-4</v>
      </c>
      <c r="W22">
        <v>7.1167365666884291E-4</v>
      </c>
      <c r="X22">
        <v>7.1167365666884291E-4</v>
      </c>
      <c r="Y22">
        <v>7.1167365666884291E-4</v>
      </c>
      <c r="Z22">
        <v>7.1167365666884291E-4</v>
      </c>
      <c r="AA22">
        <v>7.1167365666884291E-4</v>
      </c>
      <c r="AB22">
        <v>7.1167365666884291E-4</v>
      </c>
      <c r="AC22">
        <v>7.1167365666884291E-4</v>
      </c>
      <c r="AD22">
        <v>7.1167365666884291E-4</v>
      </c>
      <c r="AE22">
        <v>7.1167365666884291E-4</v>
      </c>
      <c r="AF22">
        <v>7.1167365666884291E-4</v>
      </c>
      <c r="AG22">
        <v>7.1167365666884291E-4</v>
      </c>
      <c r="AH22">
        <v>7.1167365666884291E-4</v>
      </c>
      <c r="AI22">
        <v>7.1167365666884291E-4</v>
      </c>
      <c r="AJ22">
        <v>7.1167365666884291E-4</v>
      </c>
      <c r="AK22">
        <v>7.1167365666884291E-4</v>
      </c>
      <c r="AL22">
        <v>7.1167365666884291E-4</v>
      </c>
      <c r="AM22">
        <v>7.1167365666884291E-4</v>
      </c>
      <c r="AN22">
        <v>7.1167365666884291E-4</v>
      </c>
      <c r="AO22">
        <v>7.1167365666884291E-4</v>
      </c>
      <c r="AP22">
        <v>7.1167365666884291E-4</v>
      </c>
      <c r="AQ22">
        <v>7.1167365666884291E-4</v>
      </c>
      <c r="AR22">
        <v>7.1167365666884291E-4</v>
      </c>
      <c r="AS22">
        <v>7.1167365666884291E-4</v>
      </c>
      <c r="AT22">
        <v>7.1167365666884291E-4</v>
      </c>
      <c r="AU22">
        <v>7.1167365666884291E-4</v>
      </c>
      <c r="AV22">
        <v>7.1167365666884291E-4</v>
      </c>
      <c r="AW22">
        <v>7.1167365666884291E-4</v>
      </c>
      <c r="AX22">
        <v>7.1167365666884291E-4</v>
      </c>
      <c r="AY22">
        <v>7.1167365666884291E-4</v>
      </c>
      <c r="AZ22">
        <v>7.1167365666884291E-4</v>
      </c>
      <c r="BA22">
        <v>7.1167365666884291E-4</v>
      </c>
      <c r="BB22">
        <v>7.1167365666884291E-4</v>
      </c>
      <c r="BC22">
        <v>7.1167365666884291E-4</v>
      </c>
      <c r="BD22">
        <v>7.1167365666884291E-4</v>
      </c>
      <c r="BE22">
        <v>7.1167365666884291E-4</v>
      </c>
      <c r="BF22">
        <v>7.1167365666884291E-4</v>
      </c>
      <c r="BG22">
        <v>7.1167365666884291E-4</v>
      </c>
      <c r="BH22">
        <v>7.1167365666884291E-4</v>
      </c>
      <c r="BI22">
        <v>7.1167365666884291E-4</v>
      </c>
      <c r="BJ22">
        <v>7.1167365666884291E-4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1287</v>
      </c>
      <c r="B23">
        <v>596.09698268887337</v>
      </c>
      <c r="C23">
        <v>1.2091352856113322E-3</v>
      </c>
      <c r="D23">
        <v>0</v>
      </c>
      <c r="E23">
        <v>643.5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1.2091352856113322E-3</v>
      </c>
      <c r="P23">
        <v>1.2091352856113322E-3</v>
      </c>
      <c r="Q23">
        <v>1.2091352856113322E-3</v>
      </c>
      <c r="R23">
        <v>1.2091352856113322E-3</v>
      </c>
      <c r="S23">
        <v>1.2091352856113322E-3</v>
      </c>
      <c r="T23">
        <v>1.2091352856113322E-3</v>
      </c>
      <c r="U23">
        <v>1.2091352856113322E-3</v>
      </c>
      <c r="V23">
        <v>1.2091352856113322E-3</v>
      </c>
      <c r="W23">
        <v>1.2091352856113322E-3</v>
      </c>
      <c r="X23">
        <v>1.2091352856113322E-3</v>
      </c>
      <c r="Y23">
        <v>1.2091352856113322E-3</v>
      </c>
      <c r="Z23">
        <v>1.2091352856113322E-3</v>
      </c>
      <c r="AA23">
        <v>1.2091352856113322E-3</v>
      </c>
      <c r="AB23">
        <v>1.2091352856113322E-3</v>
      </c>
      <c r="AC23">
        <v>1.2091352856113322E-3</v>
      </c>
      <c r="AD23">
        <v>1.2091352856113322E-3</v>
      </c>
      <c r="AE23">
        <v>1.2091352856113322E-3</v>
      </c>
      <c r="AF23">
        <v>1.2091352856113322E-3</v>
      </c>
      <c r="AG23">
        <v>1.2091352856113322E-3</v>
      </c>
      <c r="AH23">
        <v>1.2091352856113322E-3</v>
      </c>
      <c r="AI23">
        <v>1.2091352856113322E-3</v>
      </c>
      <c r="AJ23">
        <v>1.2091352856113322E-3</v>
      </c>
      <c r="AK23">
        <v>1.2091352856113322E-3</v>
      </c>
      <c r="AL23">
        <v>1.2091352856113322E-3</v>
      </c>
      <c r="AM23">
        <v>1.2091352856113322E-3</v>
      </c>
      <c r="AN23">
        <v>1.2091352856113322E-3</v>
      </c>
      <c r="AO23">
        <v>1.2091352856113322E-3</v>
      </c>
      <c r="AP23">
        <v>1.2091352856113322E-3</v>
      </c>
      <c r="AQ23">
        <v>1.2091352856113322E-3</v>
      </c>
      <c r="AR23">
        <v>1.2091352856113322E-3</v>
      </c>
      <c r="AS23">
        <v>1.2091352856113322E-3</v>
      </c>
      <c r="AT23">
        <v>1.2091352856113322E-3</v>
      </c>
      <c r="AU23">
        <v>1.2091352856113322E-3</v>
      </c>
      <c r="AV23">
        <v>1.2091352856113322E-3</v>
      </c>
      <c r="AW23">
        <v>1.2091352856113322E-3</v>
      </c>
      <c r="AX23">
        <v>1.2091352856113322E-3</v>
      </c>
      <c r="AY23">
        <v>1.2091352856113322E-3</v>
      </c>
      <c r="AZ23">
        <v>1.2091352856113322E-3</v>
      </c>
      <c r="BA23">
        <v>1.2091352856113322E-3</v>
      </c>
      <c r="BB23">
        <v>1.2091352856113322E-3</v>
      </c>
      <c r="BC23">
        <v>1.2091352856113322E-3</v>
      </c>
      <c r="BD23">
        <v>1.2091352856113322E-3</v>
      </c>
      <c r="BE23">
        <v>1.2091352856113322E-3</v>
      </c>
      <c r="BF23">
        <v>1.2091352856113322E-3</v>
      </c>
      <c r="BG23">
        <v>1.2091352856113322E-3</v>
      </c>
      <c r="BH23">
        <v>1.2091352856113322E-3</v>
      </c>
      <c r="BI23">
        <v>1.2091352856113322E-3</v>
      </c>
      <c r="BJ23">
        <v>1.2091352856113322E-3</v>
      </c>
      <c r="BK23">
        <v>1.2091352856113322E-3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1287</v>
      </c>
      <c r="B24">
        <v>559.23471896727278</v>
      </c>
      <c r="C24">
        <v>1.1343631175452487E-3</v>
      </c>
      <c r="D24">
        <v>10</v>
      </c>
      <c r="E24">
        <v>653.5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1.1343631175452487E-3</v>
      </c>
      <c r="Q24">
        <v>1.1343631175452487E-3</v>
      </c>
      <c r="R24">
        <v>1.1343631175452487E-3</v>
      </c>
      <c r="S24">
        <v>1.1343631175452487E-3</v>
      </c>
      <c r="T24">
        <v>1.1343631175452487E-3</v>
      </c>
      <c r="U24">
        <v>1.1343631175452487E-3</v>
      </c>
      <c r="V24">
        <v>1.1343631175452487E-3</v>
      </c>
      <c r="W24">
        <v>1.1343631175452487E-3</v>
      </c>
      <c r="X24">
        <v>1.1343631175452487E-3</v>
      </c>
      <c r="Y24">
        <v>1.1343631175452487E-3</v>
      </c>
      <c r="Z24">
        <v>1.1343631175452487E-3</v>
      </c>
      <c r="AA24">
        <v>1.1343631175452487E-3</v>
      </c>
      <c r="AB24">
        <v>1.1343631175452487E-3</v>
      </c>
      <c r="AC24">
        <v>1.1343631175452487E-3</v>
      </c>
      <c r="AD24">
        <v>1.1343631175452487E-3</v>
      </c>
      <c r="AE24">
        <v>1.1343631175452487E-3</v>
      </c>
      <c r="AF24">
        <v>1.1343631175452487E-3</v>
      </c>
      <c r="AG24">
        <v>1.1343631175452487E-3</v>
      </c>
      <c r="AH24">
        <v>1.1343631175452487E-3</v>
      </c>
      <c r="AI24">
        <v>1.1343631175452487E-3</v>
      </c>
      <c r="AJ24">
        <v>1.1343631175452487E-3</v>
      </c>
      <c r="AK24">
        <v>1.1343631175452487E-3</v>
      </c>
      <c r="AL24">
        <v>1.1343631175452487E-3</v>
      </c>
      <c r="AM24">
        <v>1.1343631175452487E-3</v>
      </c>
      <c r="AN24">
        <v>1.1343631175452487E-3</v>
      </c>
      <c r="AO24">
        <v>1.1343631175452487E-3</v>
      </c>
      <c r="AP24">
        <v>1.1343631175452487E-3</v>
      </c>
      <c r="AQ24">
        <v>1.1343631175452487E-3</v>
      </c>
      <c r="AR24">
        <v>1.1343631175452487E-3</v>
      </c>
      <c r="AS24">
        <v>1.1343631175452487E-3</v>
      </c>
      <c r="AT24">
        <v>1.1343631175452487E-3</v>
      </c>
      <c r="AU24">
        <v>1.1343631175452487E-3</v>
      </c>
      <c r="AV24">
        <v>1.1343631175452487E-3</v>
      </c>
      <c r="AW24">
        <v>1.1343631175452487E-3</v>
      </c>
      <c r="AX24">
        <v>1.1343631175452487E-3</v>
      </c>
      <c r="AY24">
        <v>1.1343631175452487E-3</v>
      </c>
      <c r="AZ24">
        <v>1.1343631175452487E-3</v>
      </c>
      <c r="BA24">
        <v>1.1343631175452487E-3</v>
      </c>
      <c r="BB24">
        <v>1.1343631175452487E-3</v>
      </c>
      <c r="BC24">
        <v>1.1343631175452487E-3</v>
      </c>
      <c r="BD24">
        <v>1.1343631175452487E-3</v>
      </c>
      <c r="BE24">
        <v>1.1343631175452487E-3</v>
      </c>
      <c r="BF24">
        <v>1.1343631175452487E-3</v>
      </c>
      <c r="BG24">
        <v>1.1343631175452487E-3</v>
      </c>
      <c r="BH24">
        <v>1.1343631175452487E-3</v>
      </c>
      <c r="BI24">
        <v>1.1343631175452487E-3</v>
      </c>
      <c r="BJ24">
        <v>1.1343631175452487E-3</v>
      </c>
      <c r="BK24">
        <v>1.1343631175452487E-3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779.04765898455321</v>
      </c>
      <c r="C25">
        <v>1.58023617130567E-3</v>
      </c>
      <c r="D25">
        <v>20</v>
      </c>
      <c r="E25">
        <v>663.5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1.58023617130567E-3</v>
      </c>
      <c r="Q25">
        <v>1.58023617130567E-3</v>
      </c>
      <c r="R25">
        <v>1.58023617130567E-3</v>
      </c>
      <c r="S25">
        <v>1.58023617130567E-3</v>
      </c>
      <c r="T25">
        <v>1.58023617130567E-3</v>
      </c>
      <c r="U25">
        <v>1.58023617130567E-3</v>
      </c>
      <c r="V25">
        <v>1.58023617130567E-3</v>
      </c>
      <c r="W25">
        <v>1.58023617130567E-3</v>
      </c>
      <c r="X25">
        <v>1.58023617130567E-3</v>
      </c>
      <c r="Y25">
        <v>1.58023617130567E-3</v>
      </c>
      <c r="Z25">
        <v>1.58023617130567E-3</v>
      </c>
      <c r="AA25">
        <v>1.58023617130567E-3</v>
      </c>
      <c r="AB25">
        <v>1.58023617130567E-3</v>
      </c>
      <c r="AC25">
        <v>1.58023617130567E-3</v>
      </c>
      <c r="AD25">
        <v>1.58023617130567E-3</v>
      </c>
      <c r="AE25">
        <v>1.58023617130567E-3</v>
      </c>
      <c r="AF25">
        <v>1.58023617130567E-3</v>
      </c>
      <c r="AG25">
        <v>1.58023617130567E-3</v>
      </c>
      <c r="AH25">
        <v>1.58023617130567E-3</v>
      </c>
      <c r="AI25">
        <v>1.58023617130567E-3</v>
      </c>
      <c r="AJ25">
        <v>1.58023617130567E-3</v>
      </c>
      <c r="AK25">
        <v>1.58023617130567E-3</v>
      </c>
      <c r="AL25">
        <v>1.58023617130567E-3</v>
      </c>
      <c r="AM25">
        <v>1.58023617130567E-3</v>
      </c>
      <c r="AN25">
        <v>1.58023617130567E-3</v>
      </c>
      <c r="AO25">
        <v>1.58023617130567E-3</v>
      </c>
      <c r="AP25">
        <v>1.58023617130567E-3</v>
      </c>
      <c r="AQ25">
        <v>1.58023617130567E-3</v>
      </c>
      <c r="AR25">
        <v>1.58023617130567E-3</v>
      </c>
      <c r="AS25">
        <v>1.58023617130567E-3</v>
      </c>
      <c r="AT25">
        <v>1.58023617130567E-3</v>
      </c>
      <c r="AU25">
        <v>1.58023617130567E-3</v>
      </c>
      <c r="AV25">
        <v>1.58023617130567E-3</v>
      </c>
      <c r="AW25">
        <v>1.58023617130567E-3</v>
      </c>
      <c r="AX25">
        <v>1.58023617130567E-3</v>
      </c>
      <c r="AY25">
        <v>1.58023617130567E-3</v>
      </c>
      <c r="AZ25">
        <v>1.58023617130567E-3</v>
      </c>
      <c r="BA25">
        <v>1.58023617130567E-3</v>
      </c>
      <c r="BB25">
        <v>1.58023617130567E-3</v>
      </c>
      <c r="BC25">
        <v>1.58023617130567E-3</v>
      </c>
      <c r="BD25">
        <v>1.58023617130567E-3</v>
      </c>
      <c r="BE25">
        <v>1.58023617130567E-3</v>
      </c>
      <c r="BF25">
        <v>1.58023617130567E-3</v>
      </c>
      <c r="BG25">
        <v>1.58023617130567E-3</v>
      </c>
      <c r="BH25">
        <v>1.58023617130567E-3</v>
      </c>
      <c r="BI25">
        <v>1.58023617130567E-3</v>
      </c>
      <c r="BJ25">
        <v>1.58023617130567E-3</v>
      </c>
      <c r="BK25">
        <v>1.58023617130567E-3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1272</v>
      </c>
      <c r="B26">
        <v>351.69868494350629</v>
      </c>
      <c r="C26">
        <v>7.1339279046519176E-4</v>
      </c>
      <c r="D26">
        <v>30</v>
      </c>
      <c r="E26">
        <v>666</v>
      </c>
      <c r="F26">
        <v>-606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7.1339279046519176E-4</v>
      </c>
      <c r="R26">
        <v>7.1339279046519176E-4</v>
      </c>
      <c r="S26">
        <v>7.1339279046519176E-4</v>
      </c>
      <c r="T26">
        <v>7.1339279046519176E-4</v>
      </c>
      <c r="U26">
        <v>7.1339279046519176E-4</v>
      </c>
      <c r="V26">
        <v>7.1339279046519176E-4</v>
      </c>
      <c r="W26">
        <v>7.1339279046519176E-4</v>
      </c>
      <c r="X26">
        <v>7.1339279046519176E-4</v>
      </c>
      <c r="Y26">
        <v>7.1339279046519176E-4</v>
      </c>
      <c r="Z26">
        <v>7.1339279046519176E-4</v>
      </c>
      <c r="AA26">
        <v>7.1339279046519176E-4</v>
      </c>
      <c r="AB26">
        <v>7.1339279046519176E-4</v>
      </c>
      <c r="AC26">
        <v>7.1339279046519176E-4</v>
      </c>
      <c r="AD26">
        <v>7.1339279046519176E-4</v>
      </c>
      <c r="AE26">
        <v>7.1339279046519176E-4</v>
      </c>
      <c r="AF26">
        <v>7.1339279046519176E-4</v>
      </c>
      <c r="AG26">
        <v>7.1339279046519176E-4</v>
      </c>
      <c r="AH26">
        <v>7.1339279046519176E-4</v>
      </c>
      <c r="AI26">
        <v>7.1339279046519176E-4</v>
      </c>
      <c r="AJ26">
        <v>7.1339279046519176E-4</v>
      </c>
      <c r="AK26">
        <v>7.1339279046519176E-4</v>
      </c>
      <c r="AL26">
        <v>7.1339279046519176E-4</v>
      </c>
      <c r="AM26">
        <v>7.1339279046519176E-4</v>
      </c>
      <c r="AN26">
        <v>7.1339279046519176E-4</v>
      </c>
      <c r="AO26">
        <v>7.1339279046519176E-4</v>
      </c>
      <c r="AP26">
        <v>7.1339279046519176E-4</v>
      </c>
      <c r="AQ26">
        <v>7.1339279046519176E-4</v>
      </c>
      <c r="AR26">
        <v>7.1339279046519176E-4</v>
      </c>
      <c r="AS26">
        <v>7.1339279046519176E-4</v>
      </c>
      <c r="AT26">
        <v>7.1339279046519176E-4</v>
      </c>
      <c r="AU26">
        <v>7.1339279046519176E-4</v>
      </c>
      <c r="AV26">
        <v>7.1339279046519176E-4</v>
      </c>
      <c r="AW26">
        <v>7.1339279046519176E-4</v>
      </c>
      <c r="AX26">
        <v>7.1339279046519176E-4</v>
      </c>
      <c r="AY26">
        <v>7.1339279046519176E-4</v>
      </c>
      <c r="AZ26">
        <v>7.1339279046519176E-4</v>
      </c>
      <c r="BA26">
        <v>7.1339279046519176E-4</v>
      </c>
      <c r="BB26">
        <v>7.1339279046519176E-4</v>
      </c>
      <c r="BC26">
        <v>7.1339279046519176E-4</v>
      </c>
      <c r="BD26">
        <v>7.1339279046519176E-4</v>
      </c>
      <c r="BE26">
        <v>7.1339279046519176E-4</v>
      </c>
      <c r="BF26">
        <v>7.1339279046519176E-4</v>
      </c>
      <c r="BG26">
        <v>7.1339279046519176E-4</v>
      </c>
      <c r="BH26">
        <v>7.1339279046519176E-4</v>
      </c>
      <c r="BI26">
        <v>7.1339279046519176E-4</v>
      </c>
      <c r="BJ26">
        <v>7.1339279046519176E-4</v>
      </c>
      <c r="BK26">
        <v>7.1339279046519176E-4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404.16113134433959</v>
      </c>
      <c r="C27">
        <v>8.1980868746671972E-4</v>
      </c>
      <c r="D27">
        <v>40</v>
      </c>
      <c r="E27">
        <v>676</v>
      </c>
      <c r="F27">
        <v>-596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8.1980868746671972E-4</v>
      </c>
      <c r="R27">
        <v>8.1980868746671972E-4</v>
      </c>
      <c r="S27">
        <v>8.1980868746671972E-4</v>
      </c>
      <c r="T27">
        <v>8.1980868746671972E-4</v>
      </c>
      <c r="U27">
        <v>8.1980868746671972E-4</v>
      </c>
      <c r="V27">
        <v>8.1980868746671972E-4</v>
      </c>
      <c r="W27">
        <v>8.1980868746671972E-4</v>
      </c>
      <c r="X27">
        <v>8.1980868746671972E-4</v>
      </c>
      <c r="Y27">
        <v>8.1980868746671972E-4</v>
      </c>
      <c r="Z27">
        <v>8.1980868746671972E-4</v>
      </c>
      <c r="AA27">
        <v>8.1980868746671972E-4</v>
      </c>
      <c r="AB27">
        <v>8.1980868746671972E-4</v>
      </c>
      <c r="AC27">
        <v>8.1980868746671972E-4</v>
      </c>
      <c r="AD27">
        <v>8.1980868746671972E-4</v>
      </c>
      <c r="AE27">
        <v>8.1980868746671972E-4</v>
      </c>
      <c r="AF27">
        <v>8.1980868746671972E-4</v>
      </c>
      <c r="AG27">
        <v>8.1980868746671972E-4</v>
      </c>
      <c r="AH27">
        <v>8.1980868746671972E-4</v>
      </c>
      <c r="AI27">
        <v>8.1980868746671972E-4</v>
      </c>
      <c r="AJ27">
        <v>8.1980868746671972E-4</v>
      </c>
      <c r="AK27">
        <v>8.1980868746671972E-4</v>
      </c>
      <c r="AL27">
        <v>8.1980868746671972E-4</v>
      </c>
      <c r="AM27">
        <v>8.1980868746671972E-4</v>
      </c>
      <c r="AN27">
        <v>8.1980868746671972E-4</v>
      </c>
      <c r="AO27">
        <v>8.1980868746671972E-4</v>
      </c>
      <c r="AP27">
        <v>8.1980868746671972E-4</v>
      </c>
      <c r="AQ27">
        <v>8.1980868746671972E-4</v>
      </c>
      <c r="AR27">
        <v>8.1980868746671972E-4</v>
      </c>
      <c r="AS27">
        <v>8.1980868746671972E-4</v>
      </c>
      <c r="AT27">
        <v>8.1980868746671972E-4</v>
      </c>
      <c r="AU27">
        <v>8.1980868746671972E-4</v>
      </c>
      <c r="AV27">
        <v>8.1980868746671972E-4</v>
      </c>
      <c r="AW27">
        <v>8.1980868746671972E-4</v>
      </c>
      <c r="AX27">
        <v>8.1980868746671972E-4</v>
      </c>
      <c r="AY27">
        <v>8.1980868746671972E-4</v>
      </c>
      <c r="AZ27">
        <v>8.1980868746671972E-4</v>
      </c>
      <c r="BA27">
        <v>8.1980868746671972E-4</v>
      </c>
      <c r="BB27">
        <v>8.1980868746671972E-4</v>
      </c>
      <c r="BC27">
        <v>8.1980868746671972E-4</v>
      </c>
      <c r="BD27">
        <v>8.1980868746671972E-4</v>
      </c>
      <c r="BE27">
        <v>8.1980868746671972E-4</v>
      </c>
      <c r="BF27">
        <v>8.1980868746671972E-4</v>
      </c>
      <c r="BG27">
        <v>8.1980868746671972E-4</v>
      </c>
      <c r="BH27">
        <v>8.1980868746671972E-4</v>
      </c>
      <c r="BI27">
        <v>8.1980868746671972E-4</v>
      </c>
      <c r="BJ27">
        <v>8.1980868746671972E-4</v>
      </c>
      <c r="BK27">
        <v>8.1980868746671972E-4</v>
      </c>
      <c r="BL27">
        <v>8.1980868746671972E-4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1272</v>
      </c>
      <c r="B28">
        <v>386.48289481127358</v>
      </c>
      <c r="C28">
        <v>7.839497916825247E-4</v>
      </c>
      <c r="D28">
        <v>30</v>
      </c>
      <c r="E28">
        <v>666</v>
      </c>
      <c r="F28">
        <v>-606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7.839497916825247E-4</v>
      </c>
      <c r="R28">
        <v>7.839497916825247E-4</v>
      </c>
      <c r="S28">
        <v>7.839497916825247E-4</v>
      </c>
      <c r="T28">
        <v>7.839497916825247E-4</v>
      </c>
      <c r="U28">
        <v>7.839497916825247E-4</v>
      </c>
      <c r="V28">
        <v>7.839497916825247E-4</v>
      </c>
      <c r="W28">
        <v>7.839497916825247E-4</v>
      </c>
      <c r="X28">
        <v>7.839497916825247E-4</v>
      </c>
      <c r="Y28">
        <v>7.839497916825247E-4</v>
      </c>
      <c r="Z28">
        <v>7.839497916825247E-4</v>
      </c>
      <c r="AA28">
        <v>7.839497916825247E-4</v>
      </c>
      <c r="AB28">
        <v>7.839497916825247E-4</v>
      </c>
      <c r="AC28">
        <v>7.839497916825247E-4</v>
      </c>
      <c r="AD28">
        <v>7.839497916825247E-4</v>
      </c>
      <c r="AE28">
        <v>7.839497916825247E-4</v>
      </c>
      <c r="AF28">
        <v>7.839497916825247E-4</v>
      </c>
      <c r="AG28">
        <v>7.839497916825247E-4</v>
      </c>
      <c r="AH28">
        <v>7.839497916825247E-4</v>
      </c>
      <c r="AI28">
        <v>7.839497916825247E-4</v>
      </c>
      <c r="AJ28">
        <v>7.839497916825247E-4</v>
      </c>
      <c r="AK28">
        <v>7.839497916825247E-4</v>
      </c>
      <c r="AL28">
        <v>7.839497916825247E-4</v>
      </c>
      <c r="AM28">
        <v>7.839497916825247E-4</v>
      </c>
      <c r="AN28">
        <v>7.839497916825247E-4</v>
      </c>
      <c r="AO28">
        <v>7.839497916825247E-4</v>
      </c>
      <c r="AP28">
        <v>7.839497916825247E-4</v>
      </c>
      <c r="AQ28">
        <v>7.839497916825247E-4</v>
      </c>
      <c r="AR28">
        <v>7.839497916825247E-4</v>
      </c>
      <c r="AS28">
        <v>7.839497916825247E-4</v>
      </c>
      <c r="AT28">
        <v>7.839497916825247E-4</v>
      </c>
      <c r="AU28">
        <v>7.839497916825247E-4</v>
      </c>
      <c r="AV28">
        <v>7.839497916825247E-4</v>
      </c>
      <c r="AW28">
        <v>7.839497916825247E-4</v>
      </c>
      <c r="AX28">
        <v>7.839497916825247E-4</v>
      </c>
      <c r="AY28">
        <v>7.839497916825247E-4</v>
      </c>
      <c r="AZ28">
        <v>7.839497916825247E-4</v>
      </c>
      <c r="BA28">
        <v>7.839497916825247E-4</v>
      </c>
      <c r="BB28">
        <v>7.839497916825247E-4</v>
      </c>
      <c r="BC28">
        <v>7.839497916825247E-4</v>
      </c>
      <c r="BD28">
        <v>7.839497916825247E-4</v>
      </c>
      <c r="BE28">
        <v>7.839497916825247E-4</v>
      </c>
      <c r="BF28">
        <v>7.839497916825247E-4</v>
      </c>
      <c r="BG28">
        <v>7.839497916825247E-4</v>
      </c>
      <c r="BH28">
        <v>7.839497916825247E-4</v>
      </c>
      <c r="BI28">
        <v>7.839497916825247E-4</v>
      </c>
      <c r="BJ28">
        <v>7.839497916825247E-4</v>
      </c>
      <c r="BK28">
        <v>7.839497916825247E-4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1272</v>
      </c>
      <c r="B29">
        <v>362.20968165930822</v>
      </c>
      <c r="C29">
        <v>7.3471351072566381E-4</v>
      </c>
      <c r="D29">
        <v>20</v>
      </c>
      <c r="E29">
        <v>656</v>
      </c>
      <c r="F29">
        <v>-616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7.3471351072566381E-4</v>
      </c>
      <c r="Q29">
        <v>7.3471351072566381E-4</v>
      </c>
      <c r="R29">
        <v>7.3471351072566381E-4</v>
      </c>
      <c r="S29">
        <v>7.3471351072566381E-4</v>
      </c>
      <c r="T29">
        <v>7.3471351072566381E-4</v>
      </c>
      <c r="U29">
        <v>7.3471351072566381E-4</v>
      </c>
      <c r="V29">
        <v>7.3471351072566381E-4</v>
      </c>
      <c r="W29">
        <v>7.3471351072566381E-4</v>
      </c>
      <c r="X29">
        <v>7.3471351072566381E-4</v>
      </c>
      <c r="Y29">
        <v>7.3471351072566381E-4</v>
      </c>
      <c r="Z29">
        <v>7.3471351072566381E-4</v>
      </c>
      <c r="AA29">
        <v>7.3471351072566381E-4</v>
      </c>
      <c r="AB29">
        <v>7.3471351072566381E-4</v>
      </c>
      <c r="AC29">
        <v>7.3471351072566381E-4</v>
      </c>
      <c r="AD29">
        <v>7.3471351072566381E-4</v>
      </c>
      <c r="AE29">
        <v>7.3471351072566381E-4</v>
      </c>
      <c r="AF29">
        <v>7.3471351072566381E-4</v>
      </c>
      <c r="AG29">
        <v>7.3471351072566381E-4</v>
      </c>
      <c r="AH29">
        <v>7.3471351072566381E-4</v>
      </c>
      <c r="AI29">
        <v>7.3471351072566381E-4</v>
      </c>
      <c r="AJ29">
        <v>7.3471351072566381E-4</v>
      </c>
      <c r="AK29">
        <v>7.3471351072566381E-4</v>
      </c>
      <c r="AL29">
        <v>7.3471351072566381E-4</v>
      </c>
      <c r="AM29">
        <v>7.3471351072566381E-4</v>
      </c>
      <c r="AN29">
        <v>7.3471351072566381E-4</v>
      </c>
      <c r="AO29">
        <v>7.3471351072566381E-4</v>
      </c>
      <c r="AP29">
        <v>7.3471351072566381E-4</v>
      </c>
      <c r="AQ29">
        <v>7.3471351072566381E-4</v>
      </c>
      <c r="AR29">
        <v>7.3471351072566381E-4</v>
      </c>
      <c r="AS29">
        <v>7.3471351072566381E-4</v>
      </c>
      <c r="AT29">
        <v>7.3471351072566381E-4</v>
      </c>
      <c r="AU29">
        <v>7.3471351072566381E-4</v>
      </c>
      <c r="AV29">
        <v>7.3471351072566381E-4</v>
      </c>
      <c r="AW29">
        <v>7.3471351072566381E-4</v>
      </c>
      <c r="AX29">
        <v>7.3471351072566381E-4</v>
      </c>
      <c r="AY29">
        <v>7.3471351072566381E-4</v>
      </c>
      <c r="AZ29">
        <v>7.3471351072566381E-4</v>
      </c>
      <c r="BA29">
        <v>7.3471351072566381E-4</v>
      </c>
      <c r="BB29">
        <v>7.3471351072566381E-4</v>
      </c>
      <c r="BC29">
        <v>7.3471351072566381E-4</v>
      </c>
      <c r="BD29">
        <v>7.3471351072566381E-4</v>
      </c>
      <c r="BE29">
        <v>7.3471351072566381E-4</v>
      </c>
      <c r="BF29">
        <v>7.3471351072566381E-4</v>
      </c>
      <c r="BG29">
        <v>7.3471351072566381E-4</v>
      </c>
      <c r="BH29">
        <v>7.3471351072566381E-4</v>
      </c>
      <c r="BI29">
        <v>7.3471351072566381E-4</v>
      </c>
      <c r="BJ29">
        <v>7.3471351072566381E-4</v>
      </c>
      <c r="BK29">
        <v>7.3471351072566381E-4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1272</v>
      </c>
      <c r="B30">
        <v>378.01258198113203</v>
      </c>
      <c r="C30">
        <v>7.6676843626466624E-4</v>
      </c>
      <c r="D30">
        <v>10</v>
      </c>
      <c r="E30">
        <v>646</v>
      </c>
      <c r="F30">
        <v>-626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7.6676843626466624E-4</v>
      </c>
      <c r="Q30">
        <v>7.6676843626466624E-4</v>
      </c>
      <c r="R30">
        <v>7.6676843626466624E-4</v>
      </c>
      <c r="S30">
        <v>7.6676843626466624E-4</v>
      </c>
      <c r="T30">
        <v>7.6676843626466624E-4</v>
      </c>
      <c r="U30">
        <v>7.6676843626466624E-4</v>
      </c>
      <c r="V30">
        <v>7.6676843626466624E-4</v>
      </c>
      <c r="W30">
        <v>7.6676843626466624E-4</v>
      </c>
      <c r="X30">
        <v>7.6676843626466624E-4</v>
      </c>
      <c r="Y30">
        <v>7.6676843626466624E-4</v>
      </c>
      <c r="Z30">
        <v>7.6676843626466624E-4</v>
      </c>
      <c r="AA30">
        <v>7.6676843626466624E-4</v>
      </c>
      <c r="AB30">
        <v>7.6676843626466624E-4</v>
      </c>
      <c r="AC30">
        <v>7.6676843626466624E-4</v>
      </c>
      <c r="AD30">
        <v>7.6676843626466624E-4</v>
      </c>
      <c r="AE30">
        <v>7.6676843626466624E-4</v>
      </c>
      <c r="AF30">
        <v>7.6676843626466624E-4</v>
      </c>
      <c r="AG30">
        <v>7.6676843626466624E-4</v>
      </c>
      <c r="AH30">
        <v>7.6676843626466624E-4</v>
      </c>
      <c r="AI30">
        <v>7.6676843626466624E-4</v>
      </c>
      <c r="AJ30">
        <v>7.6676843626466624E-4</v>
      </c>
      <c r="AK30">
        <v>7.6676843626466624E-4</v>
      </c>
      <c r="AL30">
        <v>7.6676843626466624E-4</v>
      </c>
      <c r="AM30">
        <v>7.6676843626466624E-4</v>
      </c>
      <c r="AN30">
        <v>7.6676843626466624E-4</v>
      </c>
      <c r="AO30">
        <v>7.6676843626466624E-4</v>
      </c>
      <c r="AP30">
        <v>7.6676843626466624E-4</v>
      </c>
      <c r="AQ30">
        <v>7.6676843626466624E-4</v>
      </c>
      <c r="AR30">
        <v>7.6676843626466624E-4</v>
      </c>
      <c r="AS30">
        <v>7.6676843626466624E-4</v>
      </c>
      <c r="AT30">
        <v>7.6676843626466624E-4</v>
      </c>
      <c r="AU30">
        <v>7.6676843626466624E-4</v>
      </c>
      <c r="AV30">
        <v>7.6676843626466624E-4</v>
      </c>
      <c r="AW30">
        <v>7.6676843626466624E-4</v>
      </c>
      <c r="AX30">
        <v>7.6676843626466624E-4</v>
      </c>
      <c r="AY30">
        <v>7.6676843626466624E-4</v>
      </c>
      <c r="AZ30">
        <v>7.6676843626466624E-4</v>
      </c>
      <c r="BA30">
        <v>7.6676843626466624E-4</v>
      </c>
      <c r="BB30">
        <v>7.6676843626466624E-4</v>
      </c>
      <c r="BC30">
        <v>7.6676843626466624E-4</v>
      </c>
      <c r="BD30">
        <v>7.6676843626466624E-4</v>
      </c>
      <c r="BE30">
        <v>7.6676843626466624E-4</v>
      </c>
      <c r="BF30">
        <v>7.6676843626466624E-4</v>
      </c>
      <c r="BG30">
        <v>7.6676843626466624E-4</v>
      </c>
      <c r="BH30">
        <v>7.6676843626466624E-4</v>
      </c>
      <c r="BI30">
        <v>7.6676843626466624E-4</v>
      </c>
      <c r="BJ30">
        <v>7.6676843626466624E-4</v>
      </c>
      <c r="BK30">
        <v>7.6676843626466624E-4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1272</v>
      </c>
      <c r="B31">
        <v>339.81366648933965</v>
      </c>
      <c r="C31">
        <v>6.8928497646779168E-4</v>
      </c>
      <c r="D31">
        <v>0</v>
      </c>
      <c r="E31">
        <v>636</v>
      </c>
      <c r="F31">
        <v>-636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6.8928497646779168E-4</v>
      </c>
      <c r="Q31">
        <v>6.8928497646779168E-4</v>
      </c>
      <c r="R31">
        <v>6.8928497646779168E-4</v>
      </c>
      <c r="S31">
        <v>6.8928497646779168E-4</v>
      </c>
      <c r="T31">
        <v>6.8928497646779168E-4</v>
      </c>
      <c r="U31">
        <v>6.8928497646779168E-4</v>
      </c>
      <c r="V31">
        <v>6.8928497646779168E-4</v>
      </c>
      <c r="W31">
        <v>6.8928497646779168E-4</v>
      </c>
      <c r="X31">
        <v>6.8928497646779168E-4</v>
      </c>
      <c r="Y31">
        <v>6.8928497646779168E-4</v>
      </c>
      <c r="Z31">
        <v>6.8928497646779168E-4</v>
      </c>
      <c r="AA31">
        <v>6.8928497646779168E-4</v>
      </c>
      <c r="AB31">
        <v>6.8928497646779168E-4</v>
      </c>
      <c r="AC31">
        <v>6.8928497646779168E-4</v>
      </c>
      <c r="AD31">
        <v>6.8928497646779168E-4</v>
      </c>
      <c r="AE31">
        <v>6.8928497646779168E-4</v>
      </c>
      <c r="AF31">
        <v>6.8928497646779168E-4</v>
      </c>
      <c r="AG31">
        <v>6.8928497646779168E-4</v>
      </c>
      <c r="AH31">
        <v>6.8928497646779168E-4</v>
      </c>
      <c r="AI31">
        <v>6.8928497646779168E-4</v>
      </c>
      <c r="AJ31">
        <v>6.8928497646779168E-4</v>
      </c>
      <c r="AK31">
        <v>6.8928497646779168E-4</v>
      </c>
      <c r="AL31">
        <v>6.8928497646779168E-4</v>
      </c>
      <c r="AM31">
        <v>6.8928497646779168E-4</v>
      </c>
      <c r="AN31">
        <v>6.8928497646779168E-4</v>
      </c>
      <c r="AO31">
        <v>6.8928497646779168E-4</v>
      </c>
      <c r="AP31">
        <v>6.8928497646779168E-4</v>
      </c>
      <c r="AQ31">
        <v>6.8928497646779168E-4</v>
      </c>
      <c r="AR31">
        <v>6.8928497646779168E-4</v>
      </c>
      <c r="AS31">
        <v>6.8928497646779168E-4</v>
      </c>
      <c r="AT31">
        <v>6.8928497646779168E-4</v>
      </c>
      <c r="AU31">
        <v>6.8928497646779168E-4</v>
      </c>
      <c r="AV31">
        <v>6.8928497646779168E-4</v>
      </c>
      <c r="AW31">
        <v>6.8928497646779168E-4</v>
      </c>
      <c r="AX31">
        <v>6.8928497646779168E-4</v>
      </c>
      <c r="AY31">
        <v>6.8928497646779168E-4</v>
      </c>
      <c r="AZ31">
        <v>6.8928497646779168E-4</v>
      </c>
      <c r="BA31">
        <v>6.8928497646779168E-4</v>
      </c>
      <c r="BB31">
        <v>6.8928497646779168E-4</v>
      </c>
      <c r="BC31">
        <v>6.8928497646779168E-4</v>
      </c>
      <c r="BD31">
        <v>6.8928497646779168E-4</v>
      </c>
      <c r="BE31">
        <v>6.8928497646779168E-4</v>
      </c>
      <c r="BF31">
        <v>6.8928497646779168E-4</v>
      </c>
      <c r="BG31">
        <v>6.8928497646779168E-4</v>
      </c>
      <c r="BH31">
        <v>6.8928497646779168E-4</v>
      </c>
      <c r="BI31">
        <v>6.8928497646779168E-4</v>
      </c>
      <c r="BJ31">
        <v>6.8928497646779168E-4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1287</v>
      </c>
      <c r="B32">
        <v>604.99652314230775</v>
      </c>
      <c r="C32">
        <v>1.2271872951005154E-3</v>
      </c>
      <c r="D32">
        <v>-10</v>
      </c>
      <c r="E32">
        <v>633.5</v>
      </c>
      <c r="F32">
        <v>-653.5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1.2271872951005154E-3</v>
      </c>
      <c r="P32">
        <v>1.2271872951005154E-3</v>
      </c>
      <c r="Q32">
        <v>1.2271872951005154E-3</v>
      </c>
      <c r="R32">
        <v>1.2271872951005154E-3</v>
      </c>
      <c r="S32">
        <v>1.2271872951005154E-3</v>
      </c>
      <c r="T32">
        <v>1.2271872951005154E-3</v>
      </c>
      <c r="U32">
        <v>1.2271872951005154E-3</v>
      </c>
      <c r="V32">
        <v>1.2271872951005154E-3</v>
      </c>
      <c r="W32">
        <v>1.2271872951005154E-3</v>
      </c>
      <c r="X32">
        <v>1.2271872951005154E-3</v>
      </c>
      <c r="Y32">
        <v>1.2271872951005154E-3</v>
      </c>
      <c r="Z32">
        <v>1.2271872951005154E-3</v>
      </c>
      <c r="AA32">
        <v>1.2271872951005154E-3</v>
      </c>
      <c r="AB32">
        <v>1.2271872951005154E-3</v>
      </c>
      <c r="AC32">
        <v>1.2271872951005154E-3</v>
      </c>
      <c r="AD32">
        <v>1.2271872951005154E-3</v>
      </c>
      <c r="AE32">
        <v>1.2271872951005154E-3</v>
      </c>
      <c r="AF32">
        <v>1.2271872951005154E-3</v>
      </c>
      <c r="AG32">
        <v>1.2271872951005154E-3</v>
      </c>
      <c r="AH32">
        <v>1.2271872951005154E-3</v>
      </c>
      <c r="AI32">
        <v>1.2271872951005154E-3</v>
      </c>
      <c r="AJ32">
        <v>1.2271872951005154E-3</v>
      </c>
      <c r="AK32">
        <v>1.2271872951005154E-3</v>
      </c>
      <c r="AL32">
        <v>1.2271872951005154E-3</v>
      </c>
      <c r="AM32">
        <v>1.2271872951005154E-3</v>
      </c>
      <c r="AN32">
        <v>1.2271872951005154E-3</v>
      </c>
      <c r="AO32">
        <v>1.2271872951005154E-3</v>
      </c>
      <c r="AP32">
        <v>1.2271872951005154E-3</v>
      </c>
      <c r="AQ32">
        <v>1.2271872951005154E-3</v>
      </c>
      <c r="AR32">
        <v>1.2271872951005154E-3</v>
      </c>
      <c r="AS32">
        <v>1.2271872951005154E-3</v>
      </c>
      <c r="AT32">
        <v>1.2271872951005154E-3</v>
      </c>
      <c r="AU32">
        <v>1.2271872951005154E-3</v>
      </c>
      <c r="AV32">
        <v>1.2271872951005154E-3</v>
      </c>
      <c r="AW32">
        <v>1.2271872951005154E-3</v>
      </c>
      <c r="AX32">
        <v>1.2271872951005154E-3</v>
      </c>
      <c r="AY32">
        <v>1.2271872951005154E-3</v>
      </c>
      <c r="AZ32">
        <v>1.2271872951005154E-3</v>
      </c>
      <c r="BA32">
        <v>1.2271872951005154E-3</v>
      </c>
      <c r="BB32">
        <v>1.2271872951005154E-3</v>
      </c>
      <c r="BC32">
        <v>1.2271872951005154E-3</v>
      </c>
      <c r="BD32">
        <v>1.2271872951005154E-3</v>
      </c>
      <c r="BE32">
        <v>1.2271872951005154E-3</v>
      </c>
      <c r="BF32">
        <v>1.2271872951005154E-3</v>
      </c>
      <c r="BG32">
        <v>1.2271872951005154E-3</v>
      </c>
      <c r="BH32">
        <v>1.2271872951005154E-3</v>
      </c>
      <c r="BI32">
        <v>1.2271872951005154E-3</v>
      </c>
      <c r="BJ32">
        <v>1.2271872951005154E-3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1287</v>
      </c>
      <c r="B33">
        <v>569.61006000542352</v>
      </c>
      <c r="C33">
        <v>1.155408671060535E-3</v>
      </c>
      <c r="D33">
        <v>-20</v>
      </c>
      <c r="E33">
        <v>623.5</v>
      </c>
      <c r="F33">
        <v>-663.5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1.155408671060535E-3</v>
      </c>
      <c r="P33">
        <v>1.155408671060535E-3</v>
      </c>
      <c r="Q33">
        <v>1.155408671060535E-3</v>
      </c>
      <c r="R33">
        <v>1.155408671060535E-3</v>
      </c>
      <c r="S33">
        <v>1.155408671060535E-3</v>
      </c>
      <c r="T33">
        <v>1.155408671060535E-3</v>
      </c>
      <c r="U33">
        <v>1.155408671060535E-3</v>
      </c>
      <c r="V33">
        <v>1.155408671060535E-3</v>
      </c>
      <c r="W33">
        <v>1.155408671060535E-3</v>
      </c>
      <c r="X33">
        <v>1.155408671060535E-3</v>
      </c>
      <c r="Y33">
        <v>1.155408671060535E-3</v>
      </c>
      <c r="Z33">
        <v>1.155408671060535E-3</v>
      </c>
      <c r="AA33">
        <v>1.155408671060535E-3</v>
      </c>
      <c r="AB33">
        <v>1.155408671060535E-3</v>
      </c>
      <c r="AC33">
        <v>1.155408671060535E-3</v>
      </c>
      <c r="AD33">
        <v>1.155408671060535E-3</v>
      </c>
      <c r="AE33">
        <v>1.155408671060535E-3</v>
      </c>
      <c r="AF33">
        <v>1.155408671060535E-3</v>
      </c>
      <c r="AG33">
        <v>1.155408671060535E-3</v>
      </c>
      <c r="AH33">
        <v>1.155408671060535E-3</v>
      </c>
      <c r="AI33">
        <v>1.155408671060535E-3</v>
      </c>
      <c r="AJ33">
        <v>1.155408671060535E-3</v>
      </c>
      <c r="AK33">
        <v>1.155408671060535E-3</v>
      </c>
      <c r="AL33">
        <v>1.155408671060535E-3</v>
      </c>
      <c r="AM33">
        <v>1.155408671060535E-3</v>
      </c>
      <c r="AN33">
        <v>1.155408671060535E-3</v>
      </c>
      <c r="AO33">
        <v>1.155408671060535E-3</v>
      </c>
      <c r="AP33">
        <v>1.155408671060535E-3</v>
      </c>
      <c r="AQ33">
        <v>1.155408671060535E-3</v>
      </c>
      <c r="AR33">
        <v>1.155408671060535E-3</v>
      </c>
      <c r="AS33">
        <v>1.155408671060535E-3</v>
      </c>
      <c r="AT33">
        <v>1.155408671060535E-3</v>
      </c>
      <c r="AU33">
        <v>1.155408671060535E-3</v>
      </c>
      <c r="AV33">
        <v>1.155408671060535E-3</v>
      </c>
      <c r="AW33">
        <v>1.155408671060535E-3</v>
      </c>
      <c r="AX33">
        <v>1.155408671060535E-3</v>
      </c>
      <c r="AY33">
        <v>1.155408671060535E-3</v>
      </c>
      <c r="AZ33">
        <v>1.155408671060535E-3</v>
      </c>
      <c r="BA33">
        <v>1.155408671060535E-3</v>
      </c>
      <c r="BB33">
        <v>1.155408671060535E-3</v>
      </c>
      <c r="BC33">
        <v>1.155408671060535E-3</v>
      </c>
      <c r="BD33">
        <v>1.155408671060535E-3</v>
      </c>
      <c r="BE33">
        <v>1.155408671060535E-3</v>
      </c>
      <c r="BF33">
        <v>1.155408671060535E-3</v>
      </c>
      <c r="BG33">
        <v>1.155408671060535E-3</v>
      </c>
      <c r="BH33">
        <v>1.155408671060535E-3</v>
      </c>
      <c r="BI33">
        <v>1.155408671060535E-3</v>
      </c>
      <c r="BJ33">
        <v>1.155408671060535E-3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1263</v>
      </c>
      <c r="B34">
        <v>495.21094013212979</v>
      </c>
      <c r="C34">
        <v>1.0044959778752053E-3</v>
      </c>
      <c r="D34">
        <v>-30</v>
      </c>
      <c r="E34">
        <v>601.5</v>
      </c>
      <c r="F34">
        <v>-661.5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1.0044959778752053E-3</v>
      </c>
      <c r="P34">
        <v>1.0044959778752053E-3</v>
      </c>
      <c r="Q34">
        <v>1.0044959778752053E-3</v>
      </c>
      <c r="R34">
        <v>1.0044959778752053E-3</v>
      </c>
      <c r="S34">
        <v>1.0044959778752053E-3</v>
      </c>
      <c r="T34">
        <v>1.0044959778752053E-3</v>
      </c>
      <c r="U34">
        <v>1.0044959778752053E-3</v>
      </c>
      <c r="V34">
        <v>1.0044959778752053E-3</v>
      </c>
      <c r="W34">
        <v>1.0044959778752053E-3</v>
      </c>
      <c r="X34">
        <v>1.0044959778752053E-3</v>
      </c>
      <c r="Y34">
        <v>1.0044959778752053E-3</v>
      </c>
      <c r="Z34">
        <v>1.0044959778752053E-3</v>
      </c>
      <c r="AA34">
        <v>1.0044959778752053E-3</v>
      </c>
      <c r="AB34">
        <v>1.0044959778752053E-3</v>
      </c>
      <c r="AC34">
        <v>1.0044959778752053E-3</v>
      </c>
      <c r="AD34">
        <v>1.0044959778752053E-3</v>
      </c>
      <c r="AE34">
        <v>1.0044959778752053E-3</v>
      </c>
      <c r="AF34">
        <v>1.0044959778752053E-3</v>
      </c>
      <c r="AG34">
        <v>1.0044959778752053E-3</v>
      </c>
      <c r="AH34">
        <v>1.0044959778752053E-3</v>
      </c>
      <c r="AI34">
        <v>1.0044959778752053E-3</v>
      </c>
      <c r="AJ34">
        <v>1.0044959778752053E-3</v>
      </c>
      <c r="AK34">
        <v>1.0044959778752053E-3</v>
      </c>
      <c r="AL34">
        <v>1.0044959778752053E-3</v>
      </c>
      <c r="AM34">
        <v>1.0044959778752053E-3</v>
      </c>
      <c r="AN34">
        <v>1.0044959778752053E-3</v>
      </c>
      <c r="AO34">
        <v>1.0044959778752053E-3</v>
      </c>
      <c r="AP34">
        <v>1.0044959778752053E-3</v>
      </c>
      <c r="AQ34">
        <v>1.0044959778752053E-3</v>
      </c>
      <c r="AR34">
        <v>1.0044959778752053E-3</v>
      </c>
      <c r="AS34">
        <v>1.0044959778752053E-3</v>
      </c>
      <c r="AT34">
        <v>1.0044959778752053E-3</v>
      </c>
      <c r="AU34">
        <v>1.0044959778752053E-3</v>
      </c>
      <c r="AV34">
        <v>1.0044959778752053E-3</v>
      </c>
      <c r="AW34">
        <v>1.0044959778752053E-3</v>
      </c>
      <c r="AX34">
        <v>1.0044959778752053E-3</v>
      </c>
      <c r="AY34">
        <v>1.0044959778752053E-3</v>
      </c>
      <c r="AZ34">
        <v>1.0044959778752053E-3</v>
      </c>
      <c r="BA34">
        <v>1.0044959778752053E-3</v>
      </c>
      <c r="BB34">
        <v>1.0044959778752053E-3</v>
      </c>
      <c r="BC34">
        <v>1.0044959778752053E-3</v>
      </c>
      <c r="BD34">
        <v>1.0044959778752053E-3</v>
      </c>
      <c r="BE34">
        <v>1.0044959778752053E-3</v>
      </c>
      <c r="BF34">
        <v>1.0044959778752053E-3</v>
      </c>
      <c r="BG34">
        <v>1.0044959778752053E-3</v>
      </c>
      <c r="BH34">
        <v>1.0044959778752053E-3</v>
      </c>
      <c r="BI34">
        <v>1.0044959778752053E-3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885.32738551911632</v>
      </c>
      <c r="C35">
        <v>1.7958161377037486E-3</v>
      </c>
      <c r="D35">
        <v>-40</v>
      </c>
      <c r="E35">
        <v>582.5</v>
      </c>
      <c r="F35">
        <v>-662.5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1.7958161377037486E-3</v>
      </c>
      <c r="P35">
        <v>1.7958161377037486E-3</v>
      </c>
      <c r="Q35">
        <v>1.7958161377037486E-3</v>
      </c>
      <c r="R35">
        <v>1.7958161377037486E-3</v>
      </c>
      <c r="S35">
        <v>1.7958161377037486E-3</v>
      </c>
      <c r="T35">
        <v>1.7958161377037486E-3</v>
      </c>
      <c r="U35">
        <v>1.7958161377037486E-3</v>
      </c>
      <c r="V35">
        <v>1.7958161377037486E-3</v>
      </c>
      <c r="W35">
        <v>1.7958161377037486E-3</v>
      </c>
      <c r="X35">
        <v>1.7958161377037486E-3</v>
      </c>
      <c r="Y35">
        <v>1.7958161377037486E-3</v>
      </c>
      <c r="Z35">
        <v>1.7958161377037486E-3</v>
      </c>
      <c r="AA35">
        <v>1.7958161377037486E-3</v>
      </c>
      <c r="AB35">
        <v>1.7958161377037486E-3</v>
      </c>
      <c r="AC35">
        <v>1.7958161377037486E-3</v>
      </c>
      <c r="AD35">
        <v>1.7958161377037486E-3</v>
      </c>
      <c r="AE35">
        <v>1.7958161377037486E-3</v>
      </c>
      <c r="AF35">
        <v>1.7958161377037486E-3</v>
      </c>
      <c r="AG35">
        <v>1.7958161377037486E-3</v>
      </c>
      <c r="AH35">
        <v>1.7958161377037486E-3</v>
      </c>
      <c r="AI35">
        <v>1.7958161377037486E-3</v>
      </c>
      <c r="AJ35">
        <v>1.7958161377037486E-3</v>
      </c>
      <c r="AK35">
        <v>1.7958161377037486E-3</v>
      </c>
      <c r="AL35">
        <v>1.7958161377037486E-3</v>
      </c>
      <c r="AM35">
        <v>1.7958161377037486E-3</v>
      </c>
      <c r="AN35">
        <v>1.7958161377037486E-3</v>
      </c>
      <c r="AO35">
        <v>1.7958161377037486E-3</v>
      </c>
      <c r="AP35">
        <v>1.7958161377037486E-3</v>
      </c>
      <c r="AQ35">
        <v>1.7958161377037486E-3</v>
      </c>
      <c r="AR35">
        <v>1.7958161377037486E-3</v>
      </c>
      <c r="AS35">
        <v>1.7958161377037486E-3</v>
      </c>
      <c r="AT35">
        <v>1.7958161377037486E-3</v>
      </c>
      <c r="AU35">
        <v>1.7958161377037486E-3</v>
      </c>
      <c r="AV35">
        <v>1.7958161377037486E-3</v>
      </c>
      <c r="AW35">
        <v>1.7958161377037486E-3</v>
      </c>
      <c r="AX35">
        <v>1.7958161377037486E-3</v>
      </c>
      <c r="AY35">
        <v>1.7958161377037486E-3</v>
      </c>
      <c r="AZ35">
        <v>1.7958161377037486E-3</v>
      </c>
      <c r="BA35">
        <v>1.7958161377037486E-3</v>
      </c>
      <c r="BB35">
        <v>1.7958161377037486E-3</v>
      </c>
      <c r="BC35">
        <v>1.7958161377037486E-3</v>
      </c>
      <c r="BD35">
        <v>1.7958161377037486E-3</v>
      </c>
      <c r="BE35">
        <v>1.7958161377037486E-3</v>
      </c>
      <c r="BF35">
        <v>1.7958161377037486E-3</v>
      </c>
      <c r="BG35">
        <v>1.7958161377037486E-3</v>
      </c>
      <c r="BH35">
        <v>1.7958161377037486E-3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871.79505375685153</v>
      </c>
      <c r="C36">
        <v>1.7683668797716821E-3</v>
      </c>
      <c r="D36">
        <v>-30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1.7683668797716821E-3</v>
      </c>
      <c r="P36">
        <v>1.7683668797716821E-3</v>
      </c>
      <c r="Q36">
        <v>1.7683668797716821E-3</v>
      </c>
      <c r="R36">
        <v>1.7683668797716821E-3</v>
      </c>
      <c r="S36">
        <v>1.7683668797716821E-3</v>
      </c>
      <c r="T36">
        <v>1.7683668797716821E-3</v>
      </c>
      <c r="U36">
        <v>1.7683668797716821E-3</v>
      </c>
      <c r="V36">
        <v>1.7683668797716821E-3</v>
      </c>
      <c r="W36">
        <v>1.7683668797716821E-3</v>
      </c>
      <c r="X36">
        <v>1.7683668797716821E-3</v>
      </c>
      <c r="Y36">
        <v>1.7683668797716821E-3</v>
      </c>
      <c r="Z36">
        <v>1.7683668797716821E-3</v>
      </c>
      <c r="AA36">
        <v>1.7683668797716821E-3</v>
      </c>
      <c r="AB36">
        <v>1.7683668797716821E-3</v>
      </c>
      <c r="AC36">
        <v>1.7683668797716821E-3</v>
      </c>
      <c r="AD36">
        <v>1.7683668797716821E-3</v>
      </c>
      <c r="AE36">
        <v>1.7683668797716821E-3</v>
      </c>
      <c r="AF36">
        <v>1.7683668797716821E-3</v>
      </c>
      <c r="AG36">
        <v>1.7683668797716821E-3</v>
      </c>
      <c r="AH36">
        <v>1.7683668797716821E-3</v>
      </c>
      <c r="AI36">
        <v>1.7683668797716821E-3</v>
      </c>
      <c r="AJ36">
        <v>1.7683668797716821E-3</v>
      </c>
      <c r="AK36">
        <v>1.7683668797716821E-3</v>
      </c>
      <c r="AL36">
        <v>1.7683668797716821E-3</v>
      </c>
      <c r="AM36">
        <v>1.7683668797716821E-3</v>
      </c>
      <c r="AN36">
        <v>1.7683668797716821E-3</v>
      </c>
      <c r="AO36">
        <v>1.7683668797716821E-3</v>
      </c>
      <c r="AP36">
        <v>1.7683668797716821E-3</v>
      </c>
      <c r="AQ36">
        <v>1.7683668797716821E-3</v>
      </c>
      <c r="AR36">
        <v>1.7683668797716821E-3</v>
      </c>
      <c r="AS36">
        <v>1.7683668797716821E-3</v>
      </c>
      <c r="AT36">
        <v>1.7683668797716821E-3</v>
      </c>
      <c r="AU36">
        <v>1.7683668797716821E-3</v>
      </c>
      <c r="AV36">
        <v>1.7683668797716821E-3</v>
      </c>
      <c r="AW36">
        <v>1.7683668797716821E-3</v>
      </c>
      <c r="AX36">
        <v>1.7683668797716821E-3</v>
      </c>
      <c r="AY36">
        <v>1.7683668797716821E-3</v>
      </c>
      <c r="AZ36">
        <v>1.7683668797716821E-3</v>
      </c>
      <c r="BA36">
        <v>1.7683668797716821E-3</v>
      </c>
      <c r="BB36">
        <v>1.7683668797716821E-3</v>
      </c>
      <c r="BC36">
        <v>1.7683668797716821E-3</v>
      </c>
      <c r="BD36">
        <v>1.7683668797716821E-3</v>
      </c>
      <c r="BE36">
        <v>1.7683668797716821E-3</v>
      </c>
      <c r="BF36">
        <v>1.7683668797716821E-3</v>
      </c>
      <c r="BG36">
        <v>1.7683668797716821E-3</v>
      </c>
      <c r="BH36">
        <v>1.7683668797716821E-3</v>
      </c>
      <c r="BI36">
        <v>1.7683668797716821E-3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788.47821366915662</v>
      </c>
      <c r="C37">
        <v>1.599365300898988E-3</v>
      </c>
      <c r="D37">
        <v>-20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1.599365300898988E-3</v>
      </c>
      <c r="P37">
        <v>1.599365300898988E-3</v>
      </c>
      <c r="Q37">
        <v>1.599365300898988E-3</v>
      </c>
      <c r="R37">
        <v>1.599365300898988E-3</v>
      </c>
      <c r="S37">
        <v>1.599365300898988E-3</v>
      </c>
      <c r="T37">
        <v>1.599365300898988E-3</v>
      </c>
      <c r="U37">
        <v>1.599365300898988E-3</v>
      </c>
      <c r="V37">
        <v>1.599365300898988E-3</v>
      </c>
      <c r="W37">
        <v>1.599365300898988E-3</v>
      </c>
      <c r="X37">
        <v>1.599365300898988E-3</v>
      </c>
      <c r="Y37">
        <v>1.599365300898988E-3</v>
      </c>
      <c r="Z37">
        <v>1.599365300898988E-3</v>
      </c>
      <c r="AA37">
        <v>1.599365300898988E-3</v>
      </c>
      <c r="AB37">
        <v>1.599365300898988E-3</v>
      </c>
      <c r="AC37">
        <v>1.599365300898988E-3</v>
      </c>
      <c r="AD37">
        <v>1.599365300898988E-3</v>
      </c>
      <c r="AE37">
        <v>1.599365300898988E-3</v>
      </c>
      <c r="AF37">
        <v>1.599365300898988E-3</v>
      </c>
      <c r="AG37">
        <v>1.599365300898988E-3</v>
      </c>
      <c r="AH37">
        <v>1.599365300898988E-3</v>
      </c>
      <c r="AI37">
        <v>1.599365300898988E-3</v>
      </c>
      <c r="AJ37">
        <v>1.599365300898988E-3</v>
      </c>
      <c r="AK37">
        <v>1.599365300898988E-3</v>
      </c>
      <c r="AL37">
        <v>1.599365300898988E-3</v>
      </c>
      <c r="AM37">
        <v>1.599365300898988E-3</v>
      </c>
      <c r="AN37">
        <v>1.599365300898988E-3</v>
      </c>
      <c r="AO37">
        <v>1.599365300898988E-3</v>
      </c>
      <c r="AP37">
        <v>1.599365300898988E-3</v>
      </c>
      <c r="AQ37">
        <v>1.599365300898988E-3</v>
      </c>
      <c r="AR37">
        <v>1.599365300898988E-3</v>
      </c>
      <c r="AS37">
        <v>1.599365300898988E-3</v>
      </c>
      <c r="AT37">
        <v>1.599365300898988E-3</v>
      </c>
      <c r="AU37">
        <v>1.599365300898988E-3</v>
      </c>
      <c r="AV37">
        <v>1.599365300898988E-3</v>
      </c>
      <c r="AW37">
        <v>1.599365300898988E-3</v>
      </c>
      <c r="AX37">
        <v>1.599365300898988E-3</v>
      </c>
      <c r="AY37">
        <v>1.599365300898988E-3</v>
      </c>
      <c r="AZ37">
        <v>1.599365300898988E-3</v>
      </c>
      <c r="BA37">
        <v>1.599365300898988E-3</v>
      </c>
      <c r="BB37">
        <v>1.599365300898988E-3</v>
      </c>
      <c r="BC37">
        <v>1.599365300898988E-3</v>
      </c>
      <c r="BD37">
        <v>1.599365300898988E-3</v>
      </c>
      <c r="BE37">
        <v>1.599365300898988E-3</v>
      </c>
      <c r="BF37">
        <v>1.599365300898988E-3</v>
      </c>
      <c r="BG37">
        <v>1.599365300898988E-3</v>
      </c>
      <c r="BH37">
        <v>1.599365300898988E-3</v>
      </c>
      <c r="BI37">
        <v>1.599365300898988E-3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869.51583441185551</v>
      </c>
      <c r="C38">
        <v>1.7637436647350091E-3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1.7637436647350091E-3</v>
      </c>
      <c r="Q38">
        <v>1.7637436647350091E-3</v>
      </c>
      <c r="R38">
        <v>1.7637436647350091E-3</v>
      </c>
      <c r="S38">
        <v>1.7637436647350091E-3</v>
      </c>
      <c r="T38">
        <v>1.7637436647350091E-3</v>
      </c>
      <c r="U38">
        <v>1.7637436647350091E-3</v>
      </c>
      <c r="V38">
        <v>1.7637436647350091E-3</v>
      </c>
      <c r="W38">
        <v>1.7637436647350091E-3</v>
      </c>
      <c r="X38">
        <v>1.7637436647350091E-3</v>
      </c>
      <c r="Y38">
        <v>1.7637436647350091E-3</v>
      </c>
      <c r="Z38">
        <v>1.7637436647350091E-3</v>
      </c>
      <c r="AA38">
        <v>1.7637436647350091E-3</v>
      </c>
      <c r="AB38">
        <v>1.7637436647350091E-3</v>
      </c>
      <c r="AC38">
        <v>1.7637436647350091E-3</v>
      </c>
      <c r="AD38">
        <v>1.7637436647350091E-3</v>
      </c>
      <c r="AE38">
        <v>1.7637436647350091E-3</v>
      </c>
      <c r="AF38">
        <v>1.7637436647350091E-3</v>
      </c>
      <c r="AG38">
        <v>1.7637436647350091E-3</v>
      </c>
      <c r="AH38">
        <v>1.7637436647350091E-3</v>
      </c>
      <c r="AI38">
        <v>1.7637436647350091E-3</v>
      </c>
      <c r="AJ38">
        <v>1.7637436647350091E-3</v>
      </c>
      <c r="AK38">
        <v>1.7637436647350091E-3</v>
      </c>
      <c r="AL38">
        <v>1.7637436647350091E-3</v>
      </c>
      <c r="AM38">
        <v>1.7637436647350091E-3</v>
      </c>
      <c r="AN38">
        <v>1.7637436647350091E-3</v>
      </c>
      <c r="AO38">
        <v>1.7637436647350091E-3</v>
      </c>
      <c r="AP38">
        <v>1.7637436647350091E-3</v>
      </c>
      <c r="AQ38">
        <v>1.7637436647350091E-3</v>
      </c>
      <c r="AR38">
        <v>1.7637436647350091E-3</v>
      </c>
      <c r="AS38">
        <v>1.7637436647350091E-3</v>
      </c>
      <c r="AT38">
        <v>1.7637436647350091E-3</v>
      </c>
      <c r="AU38">
        <v>1.7637436647350091E-3</v>
      </c>
      <c r="AV38">
        <v>1.7637436647350091E-3</v>
      </c>
      <c r="AW38">
        <v>1.7637436647350091E-3</v>
      </c>
      <c r="AX38">
        <v>1.7637436647350091E-3</v>
      </c>
      <c r="AY38">
        <v>1.7637436647350091E-3</v>
      </c>
      <c r="AZ38">
        <v>1.7637436647350091E-3</v>
      </c>
      <c r="BA38">
        <v>1.7637436647350091E-3</v>
      </c>
      <c r="BB38">
        <v>1.7637436647350091E-3</v>
      </c>
      <c r="BC38">
        <v>1.7637436647350091E-3</v>
      </c>
      <c r="BD38">
        <v>1.7637436647350091E-3</v>
      </c>
      <c r="BE38">
        <v>1.7637436647350091E-3</v>
      </c>
      <c r="BF38">
        <v>1.7637436647350091E-3</v>
      </c>
      <c r="BG38">
        <v>1.7637436647350091E-3</v>
      </c>
      <c r="BH38">
        <v>1.7637436647350091E-3</v>
      </c>
      <c r="BI38">
        <v>1.7637436647350091E-3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753.28835133466669</v>
      </c>
      <c r="C39">
        <v>1.5279854659390698E-3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1.5279854659390698E-3</v>
      </c>
      <c r="Q39">
        <v>1.5279854659390698E-3</v>
      </c>
      <c r="R39">
        <v>1.5279854659390698E-3</v>
      </c>
      <c r="S39">
        <v>1.5279854659390698E-3</v>
      </c>
      <c r="T39">
        <v>1.5279854659390698E-3</v>
      </c>
      <c r="U39">
        <v>1.5279854659390698E-3</v>
      </c>
      <c r="V39">
        <v>1.5279854659390698E-3</v>
      </c>
      <c r="W39">
        <v>1.5279854659390698E-3</v>
      </c>
      <c r="X39">
        <v>1.5279854659390698E-3</v>
      </c>
      <c r="Y39">
        <v>1.5279854659390698E-3</v>
      </c>
      <c r="Z39">
        <v>1.5279854659390698E-3</v>
      </c>
      <c r="AA39">
        <v>1.5279854659390698E-3</v>
      </c>
      <c r="AB39">
        <v>1.5279854659390698E-3</v>
      </c>
      <c r="AC39">
        <v>1.5279854659390698E-3</v>
      </c>
      <c r="AD39">
        <v>1.5279854659390698E-3</v>
      </c>
      <c r="AE39">
        <v>1.5279854659390698E-3</v>
      </c>
      <c r="AF39">
        <v>1.5279854659390698E-3</v>
      </c>
      <c r="AG39">
        <v>1.5279854659390698E-3</v>
      </c>
      <c r="AH39">
        <v>1.5279854659390698E-3</v>
      </c>
      <c r="AI39">
        <v>1.5279854659390698E-3</v>
      </c>
      <c r="AJ39">
        <v>1.5279854659390698E-3</v>
      </c>
      <c r="AK39">
        <v>1.5279854659390698E-3</v>
      </c>
      <c r="AL39">
        <v>1.5279854659390698E-3</v>
      </c>
      <c r="AM39">
        <v>1.5279854659390698E-3</v>
      </c>
      <c r="AN39">
        <v>1.5279854659390698E-3</v>
      </c>
      <c r="AO39">
        <v>1.5279854659390698E-3</v>
      </c>
      <c r="AP39">
        <v>1.5279854659390698E-3</v>
      </c>
      <c r="AQ39">
        <v>1.5279854659390698E-3</v>
      </c>
      <c r="AR39">
        <v>1.5279854659390698E-3</v>
      </c>
      <c r="AS39">
        <v>1.5279854659390698E-3</v>
      </c>
      <c r="AT39">
        <v>1.5279854659390698E-3</v>
      </c>
      <c r="AU39">
        <v>1.5279854659390698E-3</v>
      </c>
      <c r="AV39">
        <v>1.5279854659390698E-3</v>
      </c>
      <c r="AW39">
        <v>1.5279854659390698E-3</v>
      </c>
      <c r="AX39">
        <v>1.5279854659390698E-3</v>
      </c>
      <c r="AY39">
        <v>1.5279854659390698E-3</v>
      </c>
      <c r="AZ39">
        <v>1.5279854659390698E-3</v>
      </c>
      <c r="BA39">
        <v>1.5279854659390698E-3</v>
      </c>
      <c r="BB39">
        <v>1.5279854659390698E-3</v>
      </c>
      <c r="BC39">
        <v>1.5279854659390698E-3</v>
      </c>
      <c r="BD39">
        <v>1.5279854659390698E-3</v>
      </c>
      <c r="BE39">
        <v>1.5279854659390698E-3</v>
      </c>
      <c r="BF39">
        <v>1.5279854659390698E-3</v>
      </c>
      <c r="BG39">
        <v>1.5279854659390698E-3</v>
      </c>
      <c r="BH39">
        <v>1.5279854659390698E-3</v>
      </c>
      <c r="BI39">
        <v>1.5279854659390698E-3</v>
      </c>
      <c r="BJ39">
        <v>1.5279854659390698E-3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874.9772068955341</v>
      </c>
      <c r="C40">
        <v>1.7748216241437204E-3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1.7748216241437204E-3</v>
      </c>
      <c r="R40">
        <v>1.7748216241437204E-3</v>
      </c>
      <c r="S40">
        <v>1.7748216241437204E-3</v>
      </c>
      <c r="T40">
        <v>1.7748216241437204E-3</v>
      </c>
      <c r="U40">
        <v>1.7748216241437204E-3</v>
      </c>
      <c r="V40">
        <v>1.7748216241437204E-3</v>
      </c>
      <c r="W40">
        <v>1.7748216241437204E-3</v>
      </c>
      <c r="X40">
        <v>1.7748216241437204E-3</v>
      </c>
      <c r="Y40">
        <v>1.7748216241437204E-3</v>
      </c>
      <c r="Z40">
        <v>1.7748216241437204E-3</v>
      </c>
      <c r="AA40">
        <v>1.7748216241437204E-3</v>
      </c>
      <c r="AB40">
        <v>1.7748216241437204E-3</v>
      </c>
      <c r="AC40">
        <v>1.7748216241437204E-3</v>
      </c>
      <c r="AD40">
        <v>1.7748216241437204E-3</v>
      </c>
      <c r="AE40">
        <v>1.7748216241437204E-3</v>
      </c>
      <c r="AF40">
        <v>1.7748216241437204E-3</v>
      </c>
      <c r="AG40">
        <v>1.7748216241437204E-3</v>
      </c>
      <c r="AH40">
        <v>1.7748216241437204E-3</v>
      </c>
      <c r="AI40">
        <v>1.7748216241437204E-3</v>
      </c>
      <c r="AJ40">
        <v>1.7748216241437204E-3</v>
      </c>
      <c r="AK40">
        <v>1.7748216241437204E-3</v>
      </c>
      <c r="AL40">
        <v>1.7748216241437204E-3</v>
      </c>
      <c r="AM40">
        <v>1.7748216241437204E-3</v>
      </c>
      <c r="AN40">
        <v>1.7748216241437204E-3</v>
      </c>
      <c r="AO40">
        <v>1.7748216241437204E-3</v>
      </c>
      <c r="AP40">
        <v>1.7748216241437204E-3</v>
      </c>
      <c r="AQ40">
        <v>1.7748216241437204E-3</v>
      </c>
      <c r="AR40">
        <v>1.7748216241437204E-3</v>
      </c>
      <c r="AS40">
        <v>1.7748216241437204E-3</v>
      </c>
      <c r="AT40">
        <v>1.7748216241437204E-3</v>
      </c>
      <c r="AU40">
        <v>1.7748216241437204E-3</v>
      </c>
      <c r="AV40">
        <v>1.7748216241437204E-3</v>
      </c>
      <c r="AW40">
        <v>1.7748216241437204E-3</v>
      </c>
      <c r="AX40">
        <v>1.7748216241437204E-3</v>
      </c>
      <c r="AY40">
        <v>1.7748216241437204E-3</v>
      </c>
      <c r="AZ40">
        <v>1.7748216241437204E-3</v>
      </c>
      <c r="BA40">
        <v>1.7748216241437204E-3</v>
      </c>
      <c r="BB40">
        <v>1.7748216241437204E-3</v>
      </c>
      <c r="BC40">
        <v>1.7748216241437204E-3</v>
      </c>
      <c r="BD40">
        <v>1.7748216241437204E-3</v>
      </c>
      <c r="BE40">
        <v>1.7748216241437204E-3</v>
      </c>
      <c r="BF40">
        <v>1.7748216241437204E-3</v>
      </c>
      <c r="BG40">
        <v>1.7748216241437204E-3</v>
      </c>
      <c r="BH40">
        <v>1.7748216241437204E-3</v>
      </c>
      <c r="BI40">
        <v>1.7748216241437204E-3</v>
      </c>
      <c r="BJ40">
        <v>1.7748216241437204E-3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748.26658857281927</v>
      </c>
      <c r="C41">
        <v>1.5177992198622499E-3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1.5177992198622499E-3</v>
      </c>
      <c r="R41">
        <v>1.5177992198622499E-3</v>
      </c>
      <c r="S41">
        <v>1.5177992198622499E-3</v>
      </c>
      <c r="T41">
        <v>1.5177992198622499E-3</v>
      </c>
      <c r="U41">
        <v>1.5177992198622499E-3</v>
      </c>
      <c r="V41">
        <v>1.5177992198622499E-3</v>
      </c>
      <c r="W41">
        <v>1.5177992198622499E-3</v>
      </c>
      <c r="X41">
        <v>1.5177992198622499E-3</v>
      </c>
      <c r="Y41">
        <v>1.5177992198622499E-3</v>
      </c>
      <c r="Z41">
        <v>1.5177992198622499E-3</v>
      </c>
      <c r="AA41">
        <v>1.5177992198622499E-3</v>
      </c>
      <c r="AB41">
        <v>1.5177992198622499E-3</v>
      </c>
      <c r="AC41">
        <v>1.5177992198622499E-3</v>
      </c>
      <c r="AD41">
        <v>1.5177992198622499E-3</v>
      </c>
      <c r="AE41">
        <v>1.5177992198622499E-3</v>
      </c>
      <c r="AF41">
        <v>1.5177992198622499E-3</v>
      </c>
      <c r="AG41">
        <v>1.5177992198622499E-3</v>
      </c>
      <c r="AH41">
        <v>1.5177992198622499E-3</v>
      </c>
      <c r="AI41">
        <v>1.5177992198622499E-3</v>
      </c>
      <c r="AJ41">
        <v>1.5177992198622499E-3</v>
      </c>
      <c r="AK41">
        <v>1.5177992198622499E-3</v>
      </c>
      <c r="AL41">
        <v>1.5177992198622499E-3</v>
      </c>
      <c r="AM41">
        <v>1.5177992198622499E-3</v>
      </c>
      <c r="AN41">
        <v>1.5177992198622499E-3</v>
      </c>
      <c r="AO41">
        <v>1.5177992198622499E-3</v>
      </c>
      <c r="AP41">
        <v>1.5177992198622499E-3</v>
      </c>
      <c r="AQ41">
        <v>1.5177992198622499E-3</v>
      </c>
      <c r="AR41">
        <v>1.5177992198622499E-3</v>
      </c>
      <c r="AS41">
        <v>1.5177992198622499E-3</v>
      </c>
      <c r="AT41">
        <v>1.5177992198622499E-3</v>
      </c>
      <c r="AU41">
        <v>1.5177992198622499E-3</v>
      </c>
      <c r="AV41">
        <v>1.5177992198622499E-3</v>
      </c>
      <c r="AW41">
        <v>1.5177992198622499E-3</v>
      </c>
      <c r="AX41">
        <v>1.5177992198622499E-3</v>
      </c>
      <c r="AY41">
        <v>1.5177992198622499E-3</v>
      </c>
      <c r="AZ41">
        <v>1.5177992198622499E-3</v>
      </c>
      <c r="BA41">
        <v>1.5177992198622499E-3</v>
      </c>
      <c r="BB41">
        <v>1.5177992198622499E-3</v>
      </c>
      <c r="BC41">
        <v>1.5177992198622499E-3</v>
      </c>
      <c r="BD41">
        <v>1.5177992198622499E-3</v>
      </c>
      <c r="BE41">
        <v>1.5177992198622499E-3</v>
      </c>
      <c r="BF41">
        <v>1.5177992198622499E-3</v>
      </c>
      <c r="BG41">
        <v>1.5177992198622499E-3</v>
      </c>
      <c r="BH41">
        <v>1.5177992198622499E-3</v>
      </c>
      <c r="BI41">
        <v>1.5177992198622499E-3</v>
      </c>
      <c r="BJ41">
        <v>1.5177992198622499E-3</v>
      </c>
      <c r="BK41">
        <v>1.5177992198622499E-3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874.36495033762242</v>
      </c>
      <c r="C42">
        <v>1.7735797104459214E-3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1.7735797104459214E-3</v>
      </c>
      <c r="R42">
        <v>1.7735797104459214E-3</v>
      </c>
      <c r="S42">
        <v>1.7735797104459214E-3</v>
      </c>
      <c r="T42">
        <v>1.7735797104459214E-3</v>
      </c>
      <c r="U42">
        <v>1.7735797104459214E-3</v>
      </c>
      <c r="V42">
        <v>1.7735797104459214E-3</v>
      </c>
      <c r="W42">
        <v>1.7735797104459214E-3</v>
      </c>
      <c r="X42">
        <v>1.7735797104459214E-3</v>
      </c>
      <c r="Y42">
        <v>1.7735797104459214E-3</v>
      </c>
      <c r="Z42">
        <v>1.7735797104459214E-3</v>
      </c>
      <c r="AA42">
        <v>1.7735797104459214E-3</v>
      </c>
      <c r="AB42">
        <v>1.7735797104459214E-3</v>
      </c>
      <c r="AC42">
        <v>1.7735797104459214E-3</v>
      </c>
      <c r="AD42">
        <v>1.7735797104459214E-3</v>
      </c>
      <c r="AE42">
        <v>1.7735797104459214E-3</v>
      </c>
      <c r="AF42">
        <v>1.7735797104459214E-3</v>
      </c>
      <c r="AG42">
        <v>1.7735797104459214E-3</v>
      </c>
      <c r="AH42">
        <v>1.7735797104459214E-3</v>
      </c>
      <c r="AI42">
        <v>1.7735797104459214E-3</v>
      </c>
      <c r="AJ42">
        <v>1.7735797104459214E-3</v>
      </c>
      <c r="AK42">
        <v>1.7735797104459214E-3</v>
      </c>
      <c r="AL42">
        <v>1.7735797104459214E-3</v>
      </c>
      <c r="AM42">
        <v>1.7735797104459214E-3</v>
      </c>
      <c r="AN42">
        <v>1.7735797104459214E-3</v>
      </c>
      <c r="AO42">
        <v>1.7735797104459214E-3</v>
      </c>
      <c r="AP42">
        <v>1.7735797104459214E-3</v>
      </c>
      <c r="AQ42">
        <v>1.7735797104459214E-3</v>
      </c>
      <c r="AR42">
        <v>1.7735797104459214E-3</v>
      </c>
      <c r="AS42">
        <v>1.7735797104459214E-3</v>
      </c>
      <c r="AT42">
        <v>1.7735797104459214E-3</v>
      </c>
      <c r="AU42">
        <v>1.7735797104459214E-3</v>
      </c>
      <c r="AV42">
        <v>1.7735797104459214E-3</v>
      </c>
      <c r="AW42">
        <v>1.7735797104459214E-3</v>
      </c>
      <c r="AX42">
        <v>1.7735797104459214E-3</v>
      </c>
      <c r="AY42">
        <v>1.7735797104459214E-3</v>
      </c>
      <c r="AZ42">
        <v>1.7735797104459214E-3</v>
      </c>
      <c r="BA42">
        <v>1.7735797104459214E-3</v>
      </c>
      <c r="BB42">
        <v>1.7735797104459214E-3</v>
      </c>
      <c r="BC42">
        <v>1.7735797104459214E-3</v>
      </c>
      <c r="BD42">
        <v>1.7735797104459214E-3</v>
      </c>
      <c r="BE42">
        <v>1.7735797104459214E-3</v>
      </c>
      <c r="BF42">
        <v>1.7735797104459214E-3</v>
      </c>
      <c r="BG42">
        <v>1.7735797104459214E-3</v>
      </c>
      <c r="BH42">
        <v>1.7735797104459214E-3</v>
      </c>
      <c r="BI42">
        <v>1.7735797104459214E-3</v>
      </c>
      <c r="BJ42">
        <v>1.7735797104459214E-3</v>
      </c>
      <c r="BK42">
        <v>1.7735797104459214E-3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733.77804097831336</v>
      </c>
      <c r="C43">
        <v>1.488410354220365E-3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1.488410354220365E-3</v>
      </c>
      <c r="S43">
        <v>1.488410354220365E-3</v>
      </c>
      <c r="T43">
        <v>1.488410354220365E-3</v>
      </c>
      <c r="U43">
        <v>1.488410354220365E-3</v>
      </c>
      <c r="V43">
        <v>1.488410354220365E-3</v>
      </c>
      <c r="W43">
        <v>1.488410354220365E-3</v>
      </c>
      <c r="X43">
        <v>1.488410354220365E-3</v>
      </c>
      <c r="Y43">
        <v>1.488410354220365E-3</v>
      </c>
      <c r="Z43">
        <v>1.488410354220365E-3</v>
      </c>
      <c r="AA43">
        <v>1.488410354220365E-3</v>
      </c>
      <c r="AB43">
        <v>1.488410354220365E-3</v>
      </c>
      <c r="AC43">
        <v>1.488410354220365E-3</v>
      </c>
      <c r="AD43">
        <v>1.488410354220365E-3</v>
      </c>
      <c r="AE43">
        <v>1.488410354220365E-3</v>
      </c>
      <c r="AF43">
        <v>1.488410354220365E-3</v>
      </c>
      <c r="AG43">
        <v>1.488410354220365E-3</v>
      </c>
      <c r="AH43">
        <v>1.488410354220365E-3</v>
      </c>
      <c r="AI43">
        <v>1.488410354220365E-3</v>
      </c>
      <c r="AJ43">
        <v>1.488410354220365E-3</v>
      </c>
      <c r="AK43">
        <v>1.488410354220365E-3</v>
      </c>
      <c r="AL43">
        <v>1.488410354220365E-3</v>
      </c>
      <c r="AM43">
        <v>1.488410354220365E-3</v>
      </c>
      <c r="AN43">
        <v>1.488410354220365E-3</v>
      </c>
      <c r="AO43">
        <v>1.488410354220365E-3</v>
      </c>
      <c r="AP43">
        <v>1.488410354220365E-3</v>
      </c>
      <c r="AQ43">
        <v>1.488410354220365E-3</v>
      </c>
      <c r="AR43">
        <v>1.488410354220365E-3</v>
      </c>
      <c r="AS43">
        <v>1.488410354220365E-3</v>
      </c>
      <c r="AT43">
        <v>1.488410354220365E-3</v>
      </c>
      <c r="AU43">
        <v>1.488410354220365E-3</v>
      </c>
      <c r="AV43">
        <v>1.488410354220365E-3</v>
      </c>
      <c r="AW43">
        <v>1.488410354220365E-3</v>
      </c>
      <c r="AX43">
        <v>1.488410354220365E-3</v>
      </c>
      <c r="AY43">
        <v>1.488410354220365E-3</v>
      </c>
      <c r="AZ43">
        <v>1.488410354220365E-3</v>
      </c>
      <c r="BA43">
        <v>1.488410354220365E-3</v>
      </c>
      <c r="BB43">
        <v>1.488410354220365E-3</v>
      </c>
      <c r="BC43">
        <v>1.488410354220365E-3</v>
      </c>
      <c r="BD43">
        <v>1.488410354220365E-3</v>
      </c>
      <c r="BE43">
        <v>1.488410354220365E-3</v>
      </c>
      <c r="BF43">
        <v>1.488410354220365E-3</v>
      </c>
      <c r="BG43">
        <v>1.488410354220365E-3</v>
      </c>
      <c r="BH43">
        <v>1.488410354220365E-3</v>
      </c>
      <c r="BI43">
        <v>1.488410354220365E-3</v>
      </c>
      <c r="BJ43">
        <v>1.488410354220365E-3</v>
      </c>
      <c r="BK43">
        <v>1.488410354220365E-3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849.27540774578301</v>
      </c>
      <c r="C44">
        <v>1.7226875701925033E-3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1.7226875701925033E-3</v>
      </c>
      <c r="R44">
        <v>1.7226875701925033E-3</v>
      </c>
      <c r="S44">
        <v>1.7226875701925033E-3</v>
      </c>
      <c r="T44">
        <v>1.7226875701925033E-3</v>
      </c>
      <c r="U44">
        <v>1.7226875701925033E-3</v>
      </c>
      <c r="V44">
        <v>1.7226875701925033E-3</v>
      </c>
      <c r="W44">
        <v>1.7226875701925033E-3</v>
      </c>
      <c r="X44">
        <v>1.7226875701925033E-3</v>
      </c>
      <c r="Y44">
        <v>1.7226875701925033E-3</v>
      </c>
      <c r="Z44">
        <v>1.7226875701925033E-3</v>
      </c>
      <c r="AA44">
        <v>1.7226875701925033E-3</v>
      </c>
      <c r="AB44">
        <v>1.7226875701925033E-3</v>
      </c>
      <c r="AC44">
        <v>1.7226875701925033E-3</v>
      </c>
      <c r="AD44">
        <v>1.7226875701925033E-3</v>
      </c>
      <c r="AE44">
        <v>1.7226875701925033E-3</v>
      </c>
      <c r="AF44">
        <v>1.7226875701925033E-3</v>
      </c>
      <c r="AG44">
        <v>1.7226875701925033E-3</v>
      </c>
      <c r="AH44">
        <v>1.7226875701925033E-3</v>
      </c>
      <c r="AI44">
        <v>1.7226875701925033E-3</v>
      </c>
      <c r="AJ44">
        <v>1.7226875701925033E-3</v>
      </c>
      <c r="AK44">
        <v>1.7226875701925033E-3</v>
      </c>
      <c r="AL44">
        <v>1.7226875701925033E-3</v>
      </c>
      <c r="AM44">
        <v>1.7226875701925033E-3</v>
      </c>
      <c r="AN44">
        <v>1.7226875701925033E-3</v>
      </c>
      <c r="AO44">
        <v>1.7226875701925033E-3</v>
      </c>
      <c r="AP44">
        <v>1.7226875701925033E-3</v>
      </c>
      <c r="AQ44">
        <v>1.7226875701925033E-3</v>
      </c>
      <c r="AR44">
        <v>1.7226875701925033E-3</v>
      </c>
      <c r="AS44">
        <v>1.7226875701925033E-3</v>
      </c>
      <c r="AT44">
        <v>1.7226875701925033E-3</v>
      </c>
      <c r="AU44">
        <v>1.7226875701925033E-3</v>
      </c>
      <c r="AV44">
        <v>1.7226875701925033E-3</v>
      </c>
      <c r="AW44">
        <v>1.7226875701925033E-3</v>
      </c>
      <c r="AX44">
        <v>1.7226875701925033E-3</v>
      </c>
      <c r="AY44">
        <v>1.7226875701925033E-3</v>
      </c>
      <c r="AZ44">
        <v>1.7226875701925033E-3</v>
      </c>
      <c r="BA44">
        <v>1.7226875701925033E-3</v>
      </c>
      <c r="BB44">
        <v>1.7226875701925033E-3</v>
      </c>
      <c r="BC44">
        <v>1.7226875701925033E-3</v>
      </c>
      <c r="BD44">
        <v>1.7226875701925033E-3</v>
      </c>
      <c r="BE44">
        <v>1.7226875701925033E-3</v>
      </c>
      <c r="BF44">
        <v>1.7226875701925033E-3</v>
      </c>
      <c r="BG44">
        <v>1.7226875701925033E-3</v>
      </c>
      <c r="BH44">
        <v>1.7226875701925033E-3</v>
      </c>
      <c r="BI44">
        <v>1.7226875701925033E-3</v>
      </c>
      <c r="BJ44">
        <v>1.7226875701925033E-3</v>
      </c>
      <c r="BK44">
        <v>1.7226875701925033E-3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760.41292349397588</v>
      </c>
      <c r="C45">
        <v>1.54243709351458E-3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1.54243709351458E-3</v>
      </c>
      <c r="R45">
        <v>1.54243709351458E-3</v>
      </c>
      <c r="S45">
        <v>1.54243709351458E-3</v>
      </c>
      <c r="T45">
        <v>1.54243709351458E-3</v>
      </c>
      <c r="U45">
        <v>1.54243709351458E-3</v>
      </c>
      <c r="V45">
        <v>1.54243709351458E-3</v>
      </c>
      <c r="W45">
        <v>1.54243709351458E-3</v>
      </c>
      <c r="X45">
        <v>1.54243709351458E-3</v>
      </c>
      <c r="Y45">
        <v>1.54243709351458E-3</v>
      </c>
      <c r="Z45">
        <v>1.54243709351458E-3</v>
      </c>
      <c r="AA45">
        <v>1.54243709351458E-3</v>
      </c>
      <c r="AB45">
        <v>1.54243709351458E-3</v>
      </c>
      <c r="AC45">
        <v>1.54243709351458E-3</v>
      </c>
      <c r="AD45">
        <v>1.54243709351458E-3</v>
      </c>
      <c r="AE45">
        <v>1.54243709351458E-3</v>
      </c>
      <c r="AF45">
        <v>1.54243709351458E-3</v>
      </c>
      <c r="AG45">
        <v>1.54243709351458E-3</v>
      </c>
      <c r="AH45">
        <v>1.54243709351458E-3</v>
      </c>
      <c r="AI45">
        <v>1.54243709351458E-3</v>
      </c>
      <c r="AJ45">
        <v>1.54243709351458E-3</v>
      </c>
      <c r="AK45">
        <v>1.54243709351458E-3</v>
      </c>
      <c r="AL45">
        <v>1.54243709351458E-3</v>
      </c>
      <c r="AM45">
        <v>1.54243709351458E-3</v>
      </c>
      <c r="AN45">
        <v>1.54243709351458E-3</v>
      </c>
      <c r="AO45">
        <v>1.54243709351458E-3</v>
      </c>
      <c r="AP45">
        <v>1.54243709351458E-3</v>
      </c>
      <c r="AQ45">
        <v>1.54243709351458E-3</v>
      </c>
      <c r="AR45">
        <v>1.54243709351458E-3</v>
      </c>
      <c r="AS45">
        <v>1.54243709351458E-3</v>
      </c>
      <c r="AT45">
        <v>1.54243709351458E-3</v>
      </c>
      <c r="AU45">
        <v>1.54243709351458E-3</v>
      </c>
      <c r="AV45">
        <v>1.54243709351458E-3</v>
      </c>
      <c r="AW45">
        <v>1.54243709351458E-3</v>
      </c>
      <c r="AX45">
        <v>1.54243709351458E-3</v>
      </c>
      <c r="AY45">
        <v>1.54243709351458E-3</v>
      </c>
      <c r="AZ45">
        <v>1.54243709351458E-3</v>
      </c>
      <c r="BA45">
        <v>1.54243709351458E-3</v>
      </c>
      <c r="BB45">
        <v>1.54243709351458E-3</v>
      </c>
      <c r="BC45">
        <v>1.54243709351458E-3</v>
      </c>
      <c r="BD45">
        <v>1.54243709351458E-3</v>
      </c>
      <c r="BE45">
        <v>1.54243709351458E-3</v>
      </c>
      <c r="BF45">
        <v>1.54243709351458E-3</v>
      </c>
      <c r="BG45">
        <v>1.54243709351458E-3</v>
      </c>
      <c r="BH45">
        <v>1.54243709351458E-3</v>
      </c>
      <c r="BI45">
        <v>1.54243709351458E-3</v>
      </c>
      <c r="BJ45">
        <v>1.54243709351458E-3</v>
      </c>
      <c r="BK45">
        <v>1.54243709351458E-3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747.31398090515665</v>
      </c>
      <c r="C46">
        <v>1.5158669310271025E-3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1.5158669310271025E-3</v>
      </c>
      <c r="R46">
        <v>1.5158669310271025E-3</v>
      </c>
      <c r="S46">
        <v>1.5158669310271025E-3</v>
      </c>
      <c r="T46">
        <v>1.5158669310271025E-3</v>
      </c>
      <c r="U46">
        <v>1.5158669310271025E-3</v>
      </c>
      <c r="V46">
        <v>1.5158669310271025E-3</v>
      </c>
      <c r="W46">
        <v>1.5158669310271025E-3</v>
      </c>
      <c r="X46">
        <v>1.5158669310271025E-3</v>
      </c>
      <c r="Y46">
        <v>1.5158669310271025E-3</v>
      </c>
      <c r="Z46">
        <v>1.5158669310271025E-3</v>
      </c>
      <c r="AA46">
        <v>1.5158669310271025E-3</v>
      </c>
      <c r="AB46">
        <v>1.5158669310271025E-3</v>
      </c>
      <c r="AC46">
        <v>1.5158669310271025E-3</v>
      </c>
      <c r="AD46">
        <v>1.5158669310271025E-3</v>
      </c>
      <c r="AE46">
        <v>1.5158669310271025E-3</v>
      </c>
      <c r="AF46">
        <v>1.5158669310271025E-3</v>
      </c>
      <c r="AG46">
        <v>1.5158669310271025E-3</v>
      </c>
      <c r="AH46">
        <v>1.5158669310271025E-3</v>
      </c>
      <c r="AI46">
        <v>1.5158669310271025E-3</v>
      </c>
      <c r="AJ46">
        <v>1.5158669310271025E-3</v>
      </c>
      <c r="AK46">
        <v>1.5158669310271025E-3</v>
      </c>
      <c r="AL46">
        <v>1.5158669310271025E-3</v>
      </c>
      <c r="AM46">
        <v>1.5158669310271025E-3</v>
      </c>
      <c r="AN46">
        <v>1.5158669310271025E-3</v>
      </c>
      <c r="AO46">
        <v>1.5158669310271025E-3</v>
      </c>
      <c r="AP46">
        <v>1.5158669310271025E-3</v>
      </c>
      <c r="AQ46">
        <v>1.5158669310271025E-3</v>
      </c>
      <c r="AR46">
        <v>1.5158669310271025E-3</v>
      </c>
      <c r="AS46">
        <v>1.5158669310271025E-3</v>
      </c>
      <c r="AT46">
        <v>1.5158669310271025E-3</v>
      </c>
      <c r="AU46">
        <v>1.5158669310271025E-3</v>
      </c>
      <c r="AV46">
        <v>1.5158669310271025E-3</v>
      </c>
      <c r="AW46">
        <v>1.5158669310271025E-3</v>
      </c>
      <c r="AX46">
        <v>1.5158669310271025E-3</v>
      </c>
      <c r="AY46">
        <v>1.5158669310271025E-3</v>
      </c>
      <c r="AZ46">
        <v>1.5158669310271025E-3</v>
      </c>
      <c r="BA46">
        <v>1.5158669310271025E-3</v>
      </c>
      <c r="BB46">
        <v>1.5158669310271025E-3</v>
      </c>
      <c r="BC46">
        <v>1.5158669310271025E-3</v>
      </c>
      <c r="BD46">
        <v>1.5158669310271025E-3</v>
      </c>
      <c r="BE46">
        <v>1.5158669310271025E-3</v>
      </c>
      <c r="BF46">
        <v>1.5158669310271025E-3</v>
      </c>
      <c r="BG46">
        <v>1.5158669310271025E-3</v>
      </c>
      <c r="BH46">
        <v>1.5158669310271025E-3</v>
      </c>
      <c r="BI46">
        <v>1.5158669310271025E-3</v>
      </c>
      <c r="BJ46">
        <v>1.5158669310271025E-3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791.77214646602408</v>
      </c>
      <c r="C47">
        <v>1.6060467814110336E-3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1.6060467814110336E-3</v>
      </c>
      <c r="Q47">
        <v>1.6060467814110336E-3</v>
      </c>
      <c r="R47">
        <v>1.6060467814110336E-3</v>
      </c>
      <c r="S47">
        <v>1.6060467814110336E-3</v>
      </c>
      <c r="T47">
        <v>1.6060467814110336E-3</v>
      </c>
      <c r="U47">
        <v>1.6060467814110336E-3</v>
      </c>
      <c r="V47">
        <v>1.6060467814110336E-3</v>
      </c>
      <c r="W47">
        <v>1.6060467814110336E-3</v>
      </c>
      <c r="X47">
        <v>1.6060467814110336E-3</v>
      </c>
      <c r="Y47">
        <v>1.6060467814110336E-3</v>
      </c>
      <c r="Z47">
        <v>1.6060467814110336E-3</v>
      </c>
      <c r="AA47">
        <v>1.6060467814110336E-3</v>
      </c>
      <c r="AB47">
        <v>1.6060467814110336E-3</v>
      </c>
      <c r="AC47">
        <v>1.6060467814110336E-3</v>
      </c>
      <c r="AD47">
        <v>1.6060467814110336E-3</v>
      </c>
      <c r="AE47">
        <v>1.6060467814110336E-3</v>
      </c>
      <c r="AF47">
        <v>1.6060467814110336E-3</v>
      </c>
      <c r="AG47">
        <v>1.6060467814110336E-3</v>
      </c>
      <c r="AH47">
        <v>1.6060467814110336E-3</v>
      </c>
      <c r="AI47">
        <v>1.6060467814110336E-3</v>
      </c>
      <c r="AJ47">
        <v>1.6060467814110336E-3</v>
      </c>
      <c r="AK47">
        <v>1.6060467814110336E-3</v>
      </c>
      <c r="AL47">
        <v>1.6060467814110336E-3</v>
      </c>
      <c r="AM47">
        <v>1.6060467814110336E-3</v>
      </c>
      <c r="AN47">
        <v>1.6060467814110336E-3</v>
      </c>
      <c r="AO47">
        <v>1.6060467814110336E-3</v>
      </c>
      <c r="AP47">
        <v>1.6060467814110336E-3</v>
      </c>
      <c r="AQ47">
        <v>1.6060467814110336E-3</v>
      </c>
      <c r="AR47">
        <v>1.6060467814110336E-3</v>
      </c>
      <c r="AS47">
        <v>1.6060467814110336E-3</v>
      </c>
      <c r="AT47">
        <v>1.6060467814110336E-3</v>
      </c>
      <c r="AU47">
        <v>1.6060467814110336E-3</v>
      </c>
      <c r="AV47">
        <v>1.6060467814110336E-3</v>
      </c>
      <c r="AW47">
        <v>1.6060467814110336E-3</v>
      </c>
      <c r="AX47">
        <v>1.6060467814110336E-3</v>
      </c>
      <c r="AY47">
        <v>1.6060467814110336E-3</v>
      </c>
      <c r="AZ47">
        <v>1.6060467814110336E-3</v>
      </c>
      <c r="BA47">
        <v>1.6060467814110336E-3</v>
      </c>
      <c r="BB47">
        <v>1.6060467814110336E-3</v>
      </c>
      <c r="BC47">
        <v>1.6060467814110336E-3</v>
      </c>
      <c r="BD47">
        <v>1.6060467814110336E-3</v>
      </c>
      <c r="BE47">
        <v>1.6060467814110336E-3</v>
      </c>
      <c r="BF47">
        <v>1.6060467814110336E-3</v>
      </c>
      <c r="BG47">
        <v>1.6060467814110336E-3</v>
      </c>
      <c r="BH47">
        <v>1.6060467814110336E-3</v>
      </c>
      <c r="BI47">
        <v>1.6060467814110336E-3</v>
      </c>
      <c r="BJ47">
        <v>1.6060467814110336E-3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757.9262018533334</v>
      </c>
      <c r="C48">
        <v>1.5373929765864398E-3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1.5373929765864398E-3</v>
      </c>
      <c r="Q48">
        <v>1.5373929765864398E-3</v>
      </c>
      <c r="R48">
        <v>1.5373929765864398E-3</v>
      </c>
      <c r="S48">
        <v>1.5373929765864398E-3</v>
      </c>
      <c r="T48">
        <v>1.5373929765864398E-3</v>
      </c>
      <c r="U48">
        <v>1.5373929765864398E-3</v>
      </c>
      <c r="V48">
        <v>1.5373929765864398E-3</v>
      </c>
      <c r="W48">
        <v>1.5373929765864398E-3</v>
      </c>
      <c r="X48">
        <v>1.5373929765864398E-3</v>
      </c>
      <c r="Y48">
        <v>1.5373929765864398E-3</v>
      </c>
      <c r="Z48">
        <v>1.5373929765864398E-3</v>
      </c>
      <c r="AA48">
        <v>1.5373929765864398E-3</v>
      </c>
      <c r="AB48">
        <v>1.5373929765864398E-3</v>
      </c>
      <c r="AC48">
        <v>1.5373929765864398E-3</v>
      </c>
      <c r="AD48">
        <v>1.5373929765864398E-3</v>
      </c>
      <c r="AE48">
        <v>1.5373929765864398E-3</v>
      </c>
      <c r="AF48">
        <v>1.5373929765864398E-3</v>
      </c>
      <c r="AG48">
        <v>1.5373929765864398E-3</v>
      </c>
      <c r="AH48">
        <v>1.5373929765864398E-3</v>
      </c>
      <c r="AI48">
        <v>1.5373929765864398E-3</v>
      </c>
      <c r="AJ48">
        <v>1.5373929765864398E-3</v>
      </c>
      <c r="AK48">
        <v>1.5373929765864398E-3</v>
      </c>
      <c r="AL48">
        <v>1.5373929765864398E-3</v>
      </c>
      <c r="AM48">
        <v>1.5373929765864398E-3</v>
      </c>
      <c r="AN48">
        <v>1.5373929765864398E-3</v>
      </c>
      <c r="AO48">
        <v>1.5373929765864398E-3</v>
      </c>
      <c r="AP48">
        <v>1.5373929765864398E-3</v>
      </c>
      <c r="AQ48">
        <v>1.5373929765864398E-3</v>
      </c>
      <c r="AR48">
        <v>1.5373929765864398E-3</v>
      </c>
      <c r="AS48">
        <v>1.5373929765864398E-3</v>
      </c>
      <c r="AT48">
        <v>1.5373929765864398E-3</v>
      </c>
      <c r="AU48">
        <v>1.5373929765864398E-3</v>
      </c>
      <c r="AV48">
        <v>1.5373929765864398E-3</v>
      </c>
      <c r="AW48">
        <v>1.5373929765864398E-3</v>
      </c>
      <c r="AX48">
        <v>1.5373929765864398E-3</v>
      </c>
      <c r="AY48">
        <v>1.5373929765864398E-3</v>
      </c>
      <c r="AZ48">
        <v>1.5373929765864398E-3</v>
      </c>
      <c r="BA48">
        <v>1.5373929765864398E-3</v>
      </c>
      <c r="BB48">
        <v>1.5373929765864398E-3</v>
      </c>
      <c r="BC48">
        <v>1.5373929765864398E-3</v>
      </c>
      <c r="BD48">
        <v>1.5373929765864398E-3</v>
      </c>
      <c r="BE48">
        <v>1.5373929765864398E-3</v>
      </c>
      <c r="BF48">
        <v>1.5373929765864398E-3</v>
      </c>
      <c r="BG48">
        <v>1.5373929765864398E-3</v>
      </c>
      <c r="BH48">
        <v>1.5373929765864398E-3</v>
      </c>
      <c r="BI48">
        <v>1.5373929765864398E-3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815.45407373643377</v>
      </c>
      <c r="C49">
        <v>1.6540836860180128E-3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1.6540836860180128E-3</v>
      </c>
      <c r="P49">
        <v>1.6540836860180128E-3</v>
      </c>
      <c r="Q49">
        <v>1.6540836860180128E-3</v>
      </c>
      <c r="R49">
        <v>1.6540836860180128E-3</v>
      </c>
      <c r="S49">
        <v>1.6540836860180128E-3</v>
      </c>
      <c r="T49">
        <v>1.6540836860180128E-3</v>
      </c>
      <c r="U49">
        <v>1.6540836860180128E-3</v>
      </c>
      <c r="V49">
        <v>1.6540836860180128E-3</v>
      </c>
      <c r="W49">
        <v>1.6540836860180128E-3</v>
      </c>
      <c r="X49">
        <v>1.6540836860180128E-3</v>
      </c>
      <c r="Y49">
        <v>1.6540836860180128E-3</v>
      </c>
      <c r="Z49">
        <v>1.6540836860180128E-3</v>
      </c>
      <c r="AA49">
        <v>1.6540836860180128E-3</v>
      </c>
      <c r="AB49">
        <v>1.6540836860180128E-3</v>
      </c>
      <c r="AC49">
        <v>1.6540836860180128E-3</v>
      </c>
      <c r="AD49">
        <v>1.6540836860180128E-3</v>
      </c>
      <c r="AE49">
        <v>1.6540836860180128E-3</v>
      </c>
      <c r="AF49">
        <v>1.6540836860180128E-3</v>
      </c>
      <c r="AG49">
        <v>1.6540836860180128E-3</v>
      </c>
      <c r="AH49">
        <v>1.6540836860180128E-3</v>
      </c>
      <c r="AI49">
        <v>1.6540836860180128E-3</v>
      </c>
      <c r="AJ49">
        <v>1.6540836860180128E-3</v>
      </c>
      <c r="AK49">
        <v>1.6540836860180128E-3</v>
      </c>
      <c r="AL49">
        <v>1.6540836860180128E-3</v>
      </c>
      <c r="AM49">
        <v>1.6540836860180128E-3</v>
      </c>
      <c r="AN49">
        <v>1.6540836860180128E-3</v>
      </c>
      <c r="AO49">
        <v>1.6540836860180128E-3</v>
      </c>
      <c r="AP49">
        <v>1.6540836860180128E-3</v>
      </c>
      <c r="AQ49">
        <v>1.6540836860180128E-3</v>
      </c>
      <c r="AR49">
        <v>1.6540836860180128E-3</v>
      </c>
      <c r="AS49">
        <v>1.6540836860180128E-3</v>
      </c>
      <c r="AT49">
        <v>1.6540836860180128E-3</v>
      </c>
      <c r="AU49">
        <v>1.6540836860180128E-3</v>
      </c>
      <c r="AV49">
        <v>1.6540836860180128E-3</v>
      </c>
      <c r="AW49">
        <v>1.6540836860180128E-3</v>
      </c>
      <c r="AX49">
        <v>1.6540836860180128E-3</v>
      </c>
      <c r="AY49">
        <v>1.6540836860180128E-3</v>
      </c>
      <c r="AZ49">
        <v>1.6540836860180128E-3</v>
      </c>
      <c r="BA49">
        <v>1.6540836860180128E-3</v>
      </c>
      <c r="BB49">
        <v>1.6540836860180128E-3</v>
      </c>
      <c r="BC49">
        <v>1.6540836860180128E-3</v>
      </c>
      <c r="BD49">
        <v>1.6540836860180128E-3</v>
      </c>
      <c r="BE49">
        <v>1.6540836860180128E-3</v>
      </c>
      <c r="BF49">
        <v>1.6540836860180128E-3</v>
      </c>
      <c r="BG49">
        <v>1.6540836860180128E-3</v>
      </c>
      <c r="BH49">
        <v>1.6540836860180128E-3</v>
      </c>
      <c r="BI49">
        <v>1.6540836860180128E-3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687.20898395342169</v>
      </c>
      <c r="C50">
        <v>1.3939487285089792E-3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1.3939487285089792E-3</v>
      </c>
      <c r="P50">
        <v>1.3939487285089792E-3</v>
      </c>
      <c r="Q50">
        <v>1.3939487285089792E-3</v>
      </c>
      <c r="R50">
        <v>1.3939487285089792E-3</v>
      </c>
      <c r="S50">
        <v>1.3939487285089792E-3</v>
      </c>
      <c r="T50">
        <v>1.3939487285089792E-3</v>
      </c>
      <c r="U50">
        <v>1.3939487285089792E-3</v>
      </c>
      <c r="V50">
        <v>1.3939487285089792E-3</v>
      </c>
      <c r="W50">
        <v>1.3939487285089792E-3</v>
      </c>
      <c r="X50">
        <v>1.3939487285089792E-3</v>
      </c>
      <c r="Y50">
        <v>1.3939487285089792E-3</v>
      </c>
      <c r="Z50">
        <v>1.3939487285089792E-3</v>
      </c>
      <c r="AA50">
        <v>1.3939487285089792E-3</v>
      </c>
      <c r="AB50">
        <v>1.3939487285089792E-3</v>
      </c>
      <c r="AC50">
        <v>1.3939487285089792E-3</v>
      </c>
      <c r="AD50">
        <v>1.3939487285089792E-3</v>
      </c>
      <c r="AE50">
        <v>1.3939487285089792E-3</v>
      </c>
      <c r="AF50">
        <v>1.3939487285089792E-3</v>
      </c>
      <c r="AG50">
        <v>1.3939487285089792E-3</v>
      </c>
      <c r="AH50">
        <v>1.3939487285089792E-3</v>
      </c>
      <c r="AI50">
        <v>1.3939487285089792E-3</v>
      </c>
      <c r="AJ50">
        <v>1.3939487285089792E-3</v>
      </c>
      <c r="AK50">
        <v>1.3939487285089792E-3</v>
      </c>
      <c r="AL50">
        <v>1.3939487285089792E-3</v>
      </c>
      <c r="AM50">
        <v>1.3939487285089792E-3</v>
      </c>
      <c r="AN50">
        <v>1.3939487285089792E-3</v>
      </c>
      <c r="AO50">
        <v>1.3939487285089792E-3</v>
      </c>
      <c r="AP50">
        <v>1.3939487285089792E-3</v>
      </c>
      <c r="AQ50">
        <v>1.3939487285089792E-3</v>
      </c>
      <c r="AR50">
        <v>1.3939487285089792E-3</v>
      </c>
      <c r="AS50">
        <v>1.3939487285089792E-3</v>
      </c>
      <c r="AT50">
        <v>1.3939487285089792E-3</v>
      </c>
      <c r="AU50">
        <v>1.3939487285089792E-3</v>
      </c>
      <c r="AV50">
        <v>1.3939487285089792E-3</v>
      </c>
      <c r="AW50">
        <v>1.3939487285089792E-3</v>
      </c>
      <c r="AX50">
        <v>1.3939487285089792E-3</v>
      </c>
      <c r="AY50">
        <v>1.3939487285089792E-3</v>
      </c>
      <c r="AZ50">
        <v>1.3939487285089792E-3</v>
      </c>
      <c r="BA50">
        <v>1.3939487285089792E-3</v>
      </c>
      <c r="BB50">
        <v>1.3939487285089792E-3</v>
      </c>
      <c r="BC50">
        <v>1.3939487285089792E-3</v>
      </c>
      <c r="BD50">
        <v>1.3939487285089792E-3</v>
      </c>
      <c r="BE50">
        <v>1.3939487285089792E-3</v>
      </c>
      <c r="BF50">
        <v>1.3939487285089792E-3</v>
      </c>
      <c r="BG50">
        <v>1.3939487285089792E-3</v>
      </c>
      <c r="BH50">
        <v>1.3939487285089792E-3</v>
      </c>
      <c r="BI50">
        <v>1.3939487285089792E-3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847.7973257769479</v>
      </c>
      <c r="C51">
        <v>1.7196893985602923E-3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1.7196893985602923E-3</v>
      </c>
      <c r="P51">
        <v>1.7196893985602923E-3</v>
      </c>
      <c r="Q51">
        <v>1.7196893985602923E-3</v>
      </c>
      <c r="R51">
        <v>1.7196893985602923E-3</v>
      </c>
      <c r="S51">
        <v>1.7196893985602923E-3</v>
      </c>
      <c r="T51">
        <v>1.7196893985602923E-3</v>
      </c>
      <c r="U51">
        <v>1.7196893985602923E-3</v>
      </c>
      <c r="V51">
        <v>1.7196893985602923E-3</v>
      </c>
      <c r="W51">
        <v>1.7196893985602923E-3</v>
      </c>
      <c r="X51">
        <v>1.7196893985602923E-3</v>
      </c>
      <c r="Y51">
        <v>1.7196893985602923E-3</v>
      </c>
      <c r="Z51">
        <v>1.7196893985602923E-3</v>
      </c>
      <c r="AA51">
        <v>1.7196893985602923E-3</v>
      </c>
      <c r="AB51">
        <v>1.7196893985602923E-3</v>
      </c>
      <c r="AC51">
        <v>1.7196893985602923E-3</v>
      </c>
      <c r="AD51">
        <v>1.7196893985602923E-3</v>
      </c>
      <c r="AE51">
        <v>1.7196893985602923E-3</v>
      </c>
      <c r="AF51">
        <v>1.7196893985602923E-3</v>
      </c>
      <c r="AG51">
        <v>1.7196893985602923E-3</v>
      </c>
      <c r="AH51">
        <v>1.7196893985602923E-3</v>
      </c>
      <c r="AI51">
        <v>1.7196893985602923E-3</v>
      </c>
      <c r="AJ51">
        <v>1.7196893985602923E-3</v>
      </c>
      <c r="AK51">
        <v>1.7196893985602923E-3</v>
      </c>
      <c r="AL51">
        <v>1.7196893985602923E-3</v>
      </c>
      <c r="AM51">
        <v>1.7196893985602923E-3</v>
      </c>
      <c r="AN51">
        <v>1.7196893985602923E-3</v>
      </c>
      <c r="AO51">
        <v>1.7196893985602923E-3</v>
      </c>
      <c r="AP51">
        <v>1.7196893985602923E-3</v>
      </c>
      <c r="AQ51">
        <v>1.7196893985602923E-3</v>
      </c>
      <c r="AR51">
        <v>1.7196893985602923E-3</v>
      </c>
      <c r="AS51">
        <v>1.7196893985602923E-3</v>
      </c>
      <c r="AT51">
        <v>1.7196893985602923E-3</v>
      </c>
      <c r="AU51">
        <v>1.7196893985602923E-3</v>
      </c>
      <c r="AV51">
        <v>1.7196893985602923E-3</v>
      </c>
      <c r="AW51">
        <v>1.7196893985602923E-3</v>
      </c>
      <c r="AX51">
        <v>1.7196893985602923E-3</v>
      </c>
      <c r="AY51">
        <v>1.7196893985602923E-3</v>
      </c>
      <c r="AZ51">
        <v>1.7196893985602923E-3</v>
      </c>
      <c r="BA51">
        <v>1.7196893985602923E-3</v>
      </c>
      <c r="BB51">
        <v>1.7196893985602923E-3</v>
      </c>
      <c r="BC51">
        <v>1.7196893985602923E-3</v>
      </c>
      <c r="BD51">
        <v>1.7196893985602923E-3</v>
      </c>
      <c r="BE51">
        <v>1.7196893985602923E-3</v>
      </c>
      <c r="BF51">
        <v>1.7196893985602923E-3</v>
      </c>
      <c r="BG51">
        <v>1.7196893985602923E-3</v>
      </c>
      <c r="BH51">
        <v>1.7196893985602923E-3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759.95455977108429</v>
      </c>
      <c r="C52">
        <v>1.5415073391841815E-3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1.5415073391841815E-3</v>
      </c>
      <c r="P52">
        <v>1.5415073391841815E-3</v>
      </c>
      <c r="Q52">
        <v>1.5415073391841815E-3</v>
      </c>
      <c r="R52">
        <v>1.5415073391841815E-3</v>
      </c>
      <c r="S52">
        <v>1.5415073391841815E-3</v>
      </c>
      <c r="T52">
        <v>1.5415073391841815E-3</v>
      </c>
      <c r="U52">
        <v>1.5415073391841815E-3</v>
      </c>
      <c r="V52">
        <v>1.5415073391841815E-3</v>
      </c>
      <c r="W52">
        <v>1.5415073391841815E-3</v>
      </c>
      <c r="X52">
        <v>1.5415073391841815E-3</v>
      </c>
      <c r="Y52">
        <v>1.5415073391841815E-3</v>
      </c>
      <c r="Z52">
        <v>1.5415073391841815E-3</v>
      </c>
      <c r="AA52">
        <v>1.5415073391841815E-3</v>
      </c>
      <c r="AB52">
        <v>1.5415073391841815E-3</v>
      </c>
      <c r="AC52">
        <v>1.5415073391841815E-3</v>
      </c>
      <c r="AD52">
        <v>1.5415073391841815E-3</v>
      </c>
      <c r="AE52">
        <v>1.5415073391841815E-3</v>
      </c>
      <c r="AF52">
        <v>1.5415073391841815E-3</v>
      </c>
      <c r="AG52">
        <v>1.5415073391841815E-3</v>
      </c>
      <c r="AH52">
        <v>1.5415073391841815E-3</v>
      </c>
      <c r="AI52">
        <v>1.5415073391841815E-3</v>
      </c>
      <c r="AJ52">
        <v>1.5415073391841815E-3</v>
      </c>
      <c r="AK52">
        <v>1.5415073391841815E-3</v>
      </c>
      <c r="AL52">
        <v>1.5415073391841815E-3</v>
      </c>
      <c r="AM52">
        <v>1.5415073391841815E-3</v>
      </c>
      <c r="AN52">
        <v>1.5415073391841815E-3</v>
      </c>
      <c r="AO52">
        <v>1.5415073391841815E-3</v>
      </c>
      <c r="AP52">
        <v>1.5415073391841815E-3</v>
      </c>
      <c r="AQ52">
        <v>1.5415073391841815E-3</v>
      </c>
      <c r="AR52">
        <v>1.5415073391841815E-3</v>
      </c>
      <c r="AS52">
        <v>1.5415073391841815E-3</v>
      </c>
      <c r="AT52">
        <v>1.5415073391841815E-3</v>
      </c>
      <c r="AU52">
        <v>1.5415073391841815E-3</v>
      </c>
      <c r="AV52">
        <v>1.5415073391841815E-3</v>
      </c>
      <c r="AW52">
        <v>1.5415073391841815E-3</v>
      </c>
      <c r="AX52">
        <v>1.5415073391841815E-3</v>
      </c>
      <c r="AY52">
        <v>1.5415073391841815E-3</v>
      </c>
      <c r="AZ52">
        <v>1.5415073391841815E-3</v>
      </c>
      <c r="BA52">
        <v>1.5415073391841815E-3</v>
      </c>
      <c r="BB52">
        <v>1.5415073391841815E-3</v>
      </c>
      <c r="BC52">
        <v>1.5415073391841815E-3</v>
      </c>
      <c r="BD52">
        <v>1.5415073391841815E-3</v>
      </c>
      <c r="BE52">
        <v>1.5415073391841815E-3</v>
      </c>
      <c r="BF52">
        <v>1.5415073391841815E-3</v>
      </c>
      <c r="BG52">
        <v>1.5415073391841815E-3</v>
      </c>
      <c r="BH52">
        <v>1.5415073391841815E-3</v>
      </c>
      <c r="BI52">
        <v>1.5415073391841815E-3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822.62247975903608</v>
      </c>
      <c r="C53">
        <v>1.6686242270964454E-3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1.6686242270964454E-3</v>
      </c>
      <c r="P53">
        <v>1.6686242270964454E-3</v>
      </c>
      <c r="Q53">
        <v>1.6686242270964454E-3</v>
      </c>
      <c r="R53">
        <v>1.6686242270964454E-3</v>
      </c>
      <c r="S53">
        <v>1.6686242270964454E-3</v>
      </c>
      <c r="T53">
        <v>1.6686242270964454E-3</v>
      </c>
      <c r="U53">
        <v>1.6686242270964454E-3</v>
      </c>
      <c r="V53">
        <v>1.6686242270964454E-3</v>
      </c>
      <c r="W53">
        <v>1.6686242270964454E-3</v>
      </c>
      <c r="X53">
        <v>1.6686242270964454E-3</v>
      </c>
      <c r="Y53">
        <v>1.6686242270964454E-3</v>
      </c>
      <c r="Z53">
        <v>1.6686242270964454E-3</v>
      </c>
      <c r="AA53">
        <v>1.6686242270964454E-3</v>
      </c>
      <c r="AB53">
        <v>1.6686242270964454E-3</v>
      </c>
      <c r="AC53">
        <v>1.6686242270964454E-3</v>
      </c>
      <c r="AD53">
        <v>1.6686242270964454E-3</v>
      </c>
      <c r="AE53">
        <v>1.6686242270964454E-3</v>
      </c>
      <c r="AF53">
        <v>1.6686242270964454E-3</v>
      </c>
      <c r="AG53">
        <v>1.6686242270964454E-3</v>
      </c>
      <c r="AH53">
        <v>1.6686242270964454E-3</v>
      </c>
      <c r="AI53">
        <v>1.6686242270964454E-3</v>
      </c>
      <c r="AJ53">
        <v>1.6686242270964454E-3</v>
      </c>
      <c r="AK53">
        <v>1.6686242270964454E-3</v>
      </c>
      <c r="AL53">
        <v>1.6686242270964454E-3</v>
      </c>
      <c r="AM53">
        <v>1.6686242270964454E-3</v>
      </c>
      <c r="AN53">
        <v>1.6686242270964454E-3</v>
      </c>
      <c r="AO53">
        <v>1.6686242270964454E-3</v>
      </c>
      <c r="AP53">
        <v>1.6686242270964454E-3</v>
      </c>
      <c r="AQ53">
        <v>1.6686242270964454E-3</v>
      </c>
      <c r="AR53">
        <v>1.6686242270964454E-3</v>
      </c>
      <c r="AS53">
        <v>1.6686242270964454E-3</v>
      </c>
      <c r="AT53">
        <v>1.6686242270964454E-3</v>
      </c>
      <c r="AU53">
        <v>1.6686242270964454E-3</v>
      </c>
      <c r="AV53">
        <v>1.6686242270964454E-3</v>
      </c>
      <c r="AW53">
        <v>1.6686242270964454E-3</v>
      </c>
      <c r="AX53">
        <v>1.6686242270964454E-3</v>
      </c>
      <c r="AY53">
        <v>1.6686242270964454E-3</v>
      </c>
      <c r="AZ53">
        <v>1.6686242270964454E-3</v>
      </c>
      <c r="BA53">
        <v>1.6686242270964454E-3</v>
      </c>
      <c r="BB53">
        <v>1.6686242270964454E-3</v>
      </c>
      <c r="BC53">
        <v>1.6686242270964454E-3</v>
      </c>
      <c r="BD53">
        <v>1.6686242270964454E-3</v>
      </c>
      <c r="BE53">
        <v>1.6686242270964454E-3</v>
      </c>
      <c r="BF53">
        <v>1.6686242270964454E-3</v>
      </c>
      <c r="BG53">
        <v>1.6686242270964454E-3</v>
      </c>
      <c r="BH53">
        <v>1.6686242270964454E-3</v>
      </c>
      <c r="BI53">
        <v>1.6686242270964454E-3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718.73258753426501</v>
      </c>
      <c r="C54">
        <v>1.4578918493872068E-3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1.4578918493872068E-3</v>
      </c>
      <c r="Q54">
        <v>1.4578918493872068E-3</v>
      </c>
      <c r="R54">
        <v>1.4578918493872068E-3</v>
      </c>
      <c r="S54">
        <v>1.4578918493872068E-3</v>
      </c>
      <c r="T54">
        <v>1.4578918493872068E-3</v>
      </c>
      <c r="U54">
        <v>1.4578918493872068E-3</v>
      </c>
      <c r="V54">
        <v>1.4578918493872068E-3</v>
      </c>
      <c r="W54">
        <v>1.4578918493872068E-3</v>
      </c>
      <c r="X54">
        <v>1.4578918493872068E-3</v>
      </c>
      <c r="Y54">
        <v>1.4578918493872068E-3</v>
      </c>
      <c r="Z54">
        <v>1.4578918493872068E-3</v>
      </c>
      <c r="AA54">
        <v>1.4578918493872068E-3</v>
      </c>
      <c r="AB54">
        <v>1.4578918493872068E-3</v>
      </c>
      <c r="AC54">
        <v>1.4578918493872068E-3</v>
      </c>
      <c r="AD54">
        <v>1.4578918493872068E-3</v>
      </c>
      <c r="AE54">
        <v>1.4578918493872068E-3</v>
      </c>
      <c r="AF54">
        <v>1.4578918493872068E-3</v>
      </c>
      <c r="AG54">
        <v>1.4578918493872068E-3</v>
      </c>
      <c r="AH54">
        <v>1.4578918493872068E-3</v>
      </c>
      <c r="AI54">
        <v>1.4578918493872068E-3</v>
      </c>
      <c r="AJ54">
        <v>1.4578918493872068E-3</v>
      </c>
      <c r="AK54">
        <v>1.4578918493872068E-3</v>
      </c>
      <c r="AL54">
        <v>1.4578918493872068E-3</v>
      </c>
      <c r="AM54">
        <v>1.4578918493872068E-3</v>
      </c>
      <c r="AN54">
        <v>1.4578918493872068E-3</v>
      </c>
      <c r="AO54">
        <v>1.4578918493872068E-3</v>
      </c>
      <c r="AP54">
        <v>1.4578918493872068E-3</v>
      </c>
      <c r="AQ54">
        <v>1.4578918493872068E-3</v>
      </c>
      <c r="AR54">
        <v>1.4578918493872068E-3</v>
      </c>
      <c r="AS54">
        <v>1.4578918493872068E-3</v>
      </c>
      <c r="AT54">
        <v>1.4578918493872068E-3</v>
      </c>
      <c r="AU54">
        <v>1.4578918493872068E-3</v>
      </c>
      <c r="AV54">
        <v>1.4578918493872068E-3</v>
      </c>
      <c r="AW54">
        <v>1.4578918493872068E-3</v>
      </c>
      <c r="AX54">
        <v>1.4578918493872068E-3</v>
      </c>
      <c r="AY54">
        <v>1.4578918493872068E-3</v>
      </c>
      <c r="AZ54">
        <v>1.4578918493872068E-3</v>
      </c>
      <c r="BA54">
        <v>1.4578918493872068E-3</v>
      </c>
      <c r="BB54">
        <v>1.4578918493872068E-3</v>
      </c>
      <c r="BC54">
        <v>1.4578918493872068E-3</v>
      </c>
      <c r="BD54">
        <v>1.4578918493872068E-3</v>
      </c>
      <c r="BE54">
        <v>1.4578918493872068E-3</v>
      </c>
      <c r="BF54">
        <v>1.4578918493872068E-3</v>
      </c>
      <c r="BG54">
        <v>1.4578918493872068E-3</v>
      </c>
      <c r="BH54">
        <v>1.4578918493872068E-3</v>
      </c>
      <c r="BI54">
        <v>1.4578918493872068E-3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819.49206029665856</v>
      </c>
      <c r="C55">
        <v>1.6622744203692729E-3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1.6622744203692729E-3</v>
      </c>
      <c r="Q55">
        <v>1.6622744203692729E-3</v>
      </c>
      <c r="R55">
        <v>1.6622744203692729E-3</v>
      </c>
      <c r="S55">
        <v>1.6622744203692729E-3</v>
      </c>
      <c r="T55">
        <v>1.6622744203692729E-3</v>
      </c>
      <c r="U55">
        <v>1.6622744203692729E-3</v>
      </c>
      <c r="V55">
        <v>1.6622744203692729E-3</v>
      </c>
      <c r="W55">
        <v>1.6622744203692729E-3</v>
      </c>
      <c r="X55">
        <v>1.6622744203692729E-3</v>
      </c>
      <c r="Y55">
        <v>1.6622744203692729E-3</v>
      </c>
      <c r="Z55">
        <v>1.6622744203692729E-3</v>
      </c>
      <c r="AA55">
        <v>1.6622744203692729E-3</v>
      </c>
      <c r="AB55">
        <v>1.6622744203692729E-3</v>
      </c>
      <c r="AC55">
        <v>1.6622744203692729E-3</v>
      </c>
      <c r="AD55">
        <v>1.6622744203692729E-3</v>
      </c>
      <c r="AE55">
        <v>1.6622744203692729E-3</v>
      </c>
      <c r="AF55">
        <v>1.6622744203692729E-3</v>
      </c>
      <c r="AG55">
        <v>1.6622744203692729E-3</v>
      </c>
      <c r="AH55">
        <v>1.6622744203692729E-3</v>
      </c>
      <c r="AI55">
        <v>1.6622744203692729E-3</v>
      </c>
      <c r="AJ55">
        <v>1.6622744203692729E-3</v>
      </c>
      <c r="AK55">
        <v>1.6622744203692729E-3</v>
      </c>
      <c r="AL55">
        <v>1.6622744203692729E-3</v>
      </c>
      <c r="AM55">
        <v>1.6622744203692729E-3</v>
      </c>
      <c r="AN55">
        <v>1.6622744203692729E-3</v>
      </c>
      <c r="AO55">
        <v>1.6622744203692729E-3</v>
      </c>
      <c r="AP55">
        <v>1.6622744203692729E-3</v>
      </c>
      <c r="AQ55">
        <v>1.6622744203692729E-3</v>
      </c>
      <c r="AR55">
        <v>1.6622744203692729E-3</v>
      </c>
      <c r="AS55">
        <v>1.6622744203692729E-3</v>
      </c>
      <c r="AT55">
        <v>1.6622744203692729E-3</v>
      </c>
      <c r="AU55">
        <v>1.6622744203692729E-3</v>
      </c>
      <c r="AV55">
        <v>1.6622744203692729E-3</v>
      </c>
      <c r="AW55">
        <v>1.6622744203692729E-3</v>
      </c>
      <c r="AX55">
        <v>1.6622744203692729E-3</v>
      </c>
      <c r="AY55">
        <v>1.6622744203692729E-3</v>
      </c>
      <c r="AZ55">
        <v>1.6622744203692729E-3</v>
      </c>
      <c r="BA55">
        <v>1.6622744203692729E-3</v>
      </c>
      <c r="BB55">
        <v>1.6622744203692729E-3</v>
      </c>
      <c r="BC55">
        <v>1.6622744203692729E-3</v>
      </c>
      <c r="BD55">
        <v>1.6622744203692729E-3</v>
      </c>
      <c r="BE55">
        <v>1.6622744203692729E-3</v>
      </c>
      <c r="BF55">
        <v>1.6622744203692729E-3</v>
      </c>
      <c r="BG55">
        <v>1.6622744203692729E-3</v>
      </c>
      <c r="BH55">
        <v>1.6622744203692729E-3</v>
      </c>
      <c r="BI55">
        <v>1.6622744203692729E-3</v>
      </c>
      <c r="BJ55">
        <v>1.6622744203692729E-3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708.1509094470523</v>
      </c>
      <c r="C56">
        <v>1.4364277575904074E-3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1.4364277575904074E-3</v>
      </c>
      <c r="R56">
        <v>1.4364277575904074E-3</v>
      </c>
      <c r="S56">
        <v>1.4364277575904074E-3</v>
      </c>
      <c r="T56">
        <v>1.4364277575904074E-3</v>
      </c>
      <c r="U56">
        <v>1.4364277575904074E-3</v>
      </c>
      <c r="V56">
        <v>1.4364277575904074E-3</v>
      </c>
      <c r="W56">
        <v>1.4364277575904074E-3</v>
      </c>
      <c r="X56">
        <v>1.4364277575904074E-3</v>
      </c>
      <c r="Y56">
        <v>1.4364277575904074E-3</v>
      </c>
      <c r="Z56">
        <v>1.4364277575904074E-3</v>
      </c>
      <c r="AA56">
        <v>1.4364277575904074E-3</v>
      </c>
      <c r="AB56">
        <v>1.4364277575904074E-3</v>
      </c>
      <c r="AC56">
        <v>1.4364277575904074E-3</v>
      </c>
      <c r="AD56">
        <v>1.4364277575904074E-3</v>
      </c>
      <c r="AE56">
        <v>1.4364277575904074E-3</v>
      </c>
      <c r="AF56">
        <v>1.4364277575904074E-3</v>
      </c>
      <c r="AG56">
        <v>1.4364277575904074E-3</v>
      </c>
      <c r="AH56">
        <v>1.4364277575904074E-3</v>
      </c>
      <c r="AI56">
        <v>1.4364277575904074E-3</v>
      </c>
      <c r="AJ56">
        <v>1.4364277575904074E-3</v>
      </c>
      <c r="AK56">
        <v>1.4364277575904074E-3</v>
      </c>
      <c r="AL56">
        <v>1.4364277575904074E-3</v>
      </c>
      <c r="AM56">
        <v>1.4364277575904074E-3</v>
      </c>
      <c r="AN56">
        <v>1.4364277575904074E-3</v>
      </c>
      <c r="AO56">
        <v>1.4364277575904074E-3</v>
      </c>
      <c r="AP56">
        <v>1.4364277575904074E-3</v>
      </c>
      <c r="AQ56">
        <v>1.4364277575904074E-3</v>
      </c>
      <c r="AR56">
        <v>1.4364277575904074E-3</v>
      </c>
      <c r="AS56">
        <v>1.4364277575904074E-3</v>
      </c>
      <c r="AT56">
        <v>1.4364277575904074E-3</v>
      </c>
      <c r="AU56">
        <v>1.4364277575904074E-3</v>
      </c>
      <c r="AV56">
        <v>1.4364277575904074E-3</v>
      </c>
      <c r="AW56">
        <v>1.4364277575904074E-3</v>
      </c>
      <c r="AX56">
        <v>1.4364277575904074E-3</v>
      </c>
      <c r="AY56">
        <v>1.4364277575904074E-3</v>
      </c>
      <c r="AZ56">
        <v>1.4364277575904074E-3</v>
      </c>
      <c r="BA56">
        <v>1.4364277575904074E-3</v>
      </c>
      <c r="BB56">
        <v>1.4364277575904074E-3</v>
      </c>
      <c r="BC56">
        <v>1.4364277575904074E-3</v>
      </c>
      <c r="BD56">
        <v>1.4364277575904074E-3</v>
      </c>
      <c r="BE56">
        <v>1.4364277575904074E-3</v>
      </c>
      <c r="BF56">
        <v>1.4364277575904074E-3</v>
      </c>
      <c r="BG56">
        <v>1.4364277575904074E-3</v>
      </c>
      <c r="BH56">
        <v>1.4364277575904074E-3</v>
      </c>
      <c r="BI56">
        <v>1.4364277575904074E-3</v>
      </c>
      <c r="BJ56">
        <v>1.4364277575904074E-3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947.85531474244965</v>
      </c>
      <c r="C57">
        <v>1.9226490654919461E-3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1.9226490654919461E-3</v>
      </c>
      <c r="R57">
        <v>1.9226490654919461E-3</v>
      </c>
      <c r="S57">
        <v>1.9226490654919461E-3</v>
      </c>
      <c r="T57">
        <v>1.9226490654919461E-3</v>
      </c>
      <c r="U57">
        <v>1.9226490654919461E-3</v>
      </c>
      <c r="V57">
        <v>1.9226490654919461E-3</v>
      </c>
      <c r="W57">
        <v>1.9226490654919461E-3</v>
      </c>
      <c r="X57">
        <v>1.9226490654919461E-3</v>
      </c>
      <c r="Y57">
        <v>1.9226490654919461E-3</v>
      </c>
      <c r="Z57">
        <v>1.9226490654919461E-3</v>
      </c>
      <c r="AA57">
        <v>1.9226490654919461E-3</v>
      </c>
      <c r="AB57">
        <v>1.9226490654919461E-3</v>
      </c>
      <c r="AC57">
        <v>1.9226490654919461E-3</v>
      </c>
      <c r="AD57">
        <v>1.9226490654919461E-3</v>
      </c>
      <c r="AE57">
        <v>1.9226490654919461E-3</v>
      </c>
      <c r="AF57">
        <v>1.9226490654919461E-3</v>
      </c>
      <c r="AG57">
        <v>1.9226490654919461E-3</v>
      </c>
      <c r="AH57">
        <v>1.9226490654919461E-3</v>
      </c>
      <c r="AI57">
        <v>1.9226490654919461E-3</v>
      </c>
      <c r="AJ57">
        <v>1.9226490654919461E-3</v>
      </c>
      <c r="AK57">
        <v>1.9226490654919461E-3</v>
      </c>
      <c r="AL57">
        <v>1.9226490654919461E-3</v>
      </c>
      <c r="AM57">
        <v>1.9226490654919461E-3</v>
      </c>
      <c r="AN57">
        <v>1.9226490654919461E-3</v>
      </c>
      <c r="AO57">
        <v>1.9226490654919461E-3</v>
      </c>
      <c r="AP57">
        <v>1.9226490654919461E-3</v>
      </c>
      <c r="AQ57">
        <v>1.9226490654919461E-3</v>
      </c>
      <c r="AR57">
        <v>1.9226490654919461E-3</v>
      </c>
      <c r="AS57">
        <v>1.9226490654919461E-3</v>
      </c>
      <c r="AT57">
        <v>1.9226490654919461E-3</v>
      </c>
      <c r="AU57">
        <v>1.9226490654919461E-3</v>
      </c>
      <c r="AV57">
        <v>1.9226490654919461E-3</v>
      </c>
      <c r="AW57">
        <v>1.9226490654919461E-3</v>
      </c>
      <c r="AX57">
        <v>1.9226490654919461E-3</v>
      </c>
      <c r="AY57">
        <v>1.9226490654919461E-3</v>
      </c>
      <c r="AZ57">
        <v>1.9226490654919461E-3</v>
      </c>
      <c r="BA57">
        <v>1.9226490654919461E-3</v>
      </c>
      <c r="BB57">
        <v>1.9226490654919461E-3</v>
      </c>
      <c r="BC57">
        <v>1.9226490654919461E-3</v>
      </c>
      <c r="BD57">
        <v>1.9226490654919461E-3</v>
      </c>
      <c r="BE57">
        <v>1.9226490654919461E-3</v>
      </c>
      <c r="BF57">
        <v>1.9226490654919461E-3</v>
      </c>
      <c r="BG57">
        <v>1.9226490654919461E-3</v>
      </c>
      <c r="BH57">
        <v>1.9226490654919461E-3</v>
      </c>
      <c r="BI57">
        <v>1.9226490654919461E-3</v>
      </c>
      <c r="BJ57">
        <v>1.9226490654919461E-3</v>
      </c>
      <c r="BK57">
        <v>1.9226490654919461E-3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627.29716154684979</v>
      </c>
      <c r="C58">
        <v>1.2724223651808229E-3</v>
      </c>
      <c r="D58">
        <v>30</v>
      </c>
      <c r="E58">
        <v>649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1.2724223651808229E-3</v>
      </c>
      <c r="R58">
        <v>1.2724223651808229E-3</v>
      </c>
      <c r="S58">
        <v>1.2724223651808229E-3</v>
      </c>
      <c r="T58">
        <v>1.2724223651808229E-3</v>
      </c>
      <c r="U58">
        <v>1.2724223651808229E-3</v>
      </c>
      <c r="V58">
        <v>1.2724223651808229E-3</v>
      </c>
      <c r="W58">
        <v>1.2724223651808229E-3</v>
      </c>
      <c r="X58">
        <v>1.2724223651808229E-3</v>
      </c>
      <c r="Y58">
        <v>1.2724223651808229E-3</v>
      </c>
      <c r="Z58">
        <v>1.2724223651808229E-3</v>
      </c>
      <c r="AA58">
        <v>1.2724223651808229E-3</v>
      </c>
      <c r="AB58">
        <v>1.2724223651808229E-3</v>
      </c>
      <c r="AC58">
        <v>1.2724223651808229E-3</v>
      </c>
      <c r="AD58">
        <v>1.2724223651808229E-3</v>
      </c>
      <c r="AE58">
        <v>1.2724223651808229E-3</v>
      </c>
      <c r="AF58">
        <v>1.2724223651808229E-3</v>
      </c>
      <c r="AG58">
        <v>1.2724223651808229E-3</v>
      </c>
      <c r="AH58">
        <v>1.2724223651808229E-3</v>
      </c>
      <c r="AI58">
        <v>1.2724223651808229E-3</v>
      </c>
      <c r="AJ58">
        <v>1.2724223651808229E-3</v>
      </c>
      <c r="AK58">
        <v>1.2724223651808229E-3</v>
      </c>
      <c r="AL58">
        <v>1.2724223651808229E-3</v>
      </c>
      <c r="AM58">
        <v>1.2724223651808229E-3</v>
      </c>
      <c r="AN58">
        <v>1.2724223651808229E-3</v>
      </c>
      <c r="AO58">
        <v>1.2724223651808229E-3</v>
      </c>
      <c r="AP58">
        <v>1.2724223651808229E-3</v>
      </c>
      <c r="AQ58">
        <v>1.2724223651808229E-3</v>
      </c>
      <c r="AR58">
        <v>1.2724223651808229E-3</v>
      </c>
      <c r="AS58">
        <v>1.2724223651808229E-3</v>
      </c>
      <c r="AT58">
        <v>1.2724223651808229E-3</v>
      </c>
      <c r="AU58">
        <v>1.2724223651808229E-3</v>
      </c>
      <c r="AV58">
        <v>1.2724223651808229E-3</v>
      </c>
      <c r="AW58">
        <v>1.2724223651808229E-3</v>
      </c>
      <c r="AX58">
        <v>1.2724223651808229E-3</v>
      </c>
      <c r="AY58">
        <v>1.2724223651808229E-3</v>
      </c>
      <c r="AZ58">
        <v>1.2724223651808229E-3</v>
      </c>
      <c r="BA58">
        <v>1.2724223651808229E-3</v>
      </c>
      <c r="BB58">
        <v>1.2724223651808229E-3</v>
      </c>
      <c r="BC58">
        <v>1.2724223651808229E-3</v>
      </c>
      <c r="BD58">
        <v>1.2724223651808229E-3</v>
      </c>
      <c r="BE58">
        <v>1.2724223651808229E-3</v>
      </c>
      <c r="BF58">
        <v>1.2724223651808229E-3</v>
      </c>
      <c r="BG58">
        <v>1.2724223651808229E-3</v>
      </c>
      <c r="BH58">
        <v>1.2724223651808229E-3</v>
      </c>
      <c r="BI58">
        <v>1.2724223651808229E-3</v>
      </c>
      <c r="BJ58">
        <v>1.2724223651808229E-3</v>
      </c>
      <c r="BK58">
        <v>1.2724223651808229E-3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1238</v>
      </c>
      <c r="B59">
        <v>666.34006806630043</v>
      </c>
      <c r="C59">
        <v>1.3516177936034699E-3</v>
      </c>
      <c r="D59">
        <v>40</v>
      </c>
      <c r="E59">
        <v>659</v>
      </c>
      <c r="F59">
        <v>-579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1.3516177936034699E-3</v>
      </c>
      <c r="S59">
        <v>1.3516177936034699E-3</v>
      </c>
      <c r="T59">
        <v>1.3516177936034699E-3</v>
      </c>
      <c r="U59">
        <v>1.3516177936034699E-3</v>
      </c>
      <c r="V59">
        <v>1.3516177936034699E-3</v>
      </c>
      <c r="W59">
        <v>1.3516177936034699E-3</v>
      </c>
      <c r="X59">
        <v>1.3516177936034699E-3</v>
      </c>
      <c r="Y59">
        <v>1.3516177936034699E-3</v>
      </c>
      <c r="Z59">
        <v>1.3516177936034699E-3</v>
      </c>
      <c r="AA59">
        <v>1.3516177936034699E-3</v>
      </c>
      <c r="AB59">
        <v>1.3516177936034699E-3</v>
      </c>
      <c r="AC59">
        <v>1.3516177936034699E-3</v>
      </c>
      <c r="AD59">
        <v>1.3516177936034699E-3</v>
      </c>
      <c r="AE59">
        <v>1.3516177936034699E-3</v>
      </c>
      <c r="AF59">
        <v>1.3516177936034699E-3</v>
      </c>
      <c r="AG59">
        <v>1.3516177936034699E-3</v>
      </c>
      <c r="AH59">
        <v>1.3516177936034699E-3</v>
      </c>
      <c r="AI59">
        <v>1.3516177936034699E-3</v>
      </c>
      <c r="AJ59">
        <v>1.3516177936034699E-3</v>
      </c>
      <c r="AK59">
        <v>1.3516177936034699E-3</v>
      </c>
      <c r="AL59">
        <v>1.3516177936034699E-3</v>
      </c>
      <c r="AM59">
        <v>1.3516177936034699E-3</v>
      </c>
      <c r="AN59">
        <v>1.3516177936034699E-3</v>
      </c>
      <c r="AO59">
        <v>1.3516177936034699E-3</v>
      </c>
      <c r="AP59">
        <v>1.3516177936034699E-3</v>
      </c>
      <c r="AQ59">
        <v>1.3516177936034699E-3</v>
      </c>
      <c r="AR59">
        <v>1.3516177936034699E-3</v>
      </c>
      <c r="AS59">
        <v>1.3516177936034699E-3</v>
      </c>
      <c r="AT59">
        <v>1.3516177936034699E-3</v>
      </c>
      <c r="AU59">
        <v>1.3516177936034699E-3</v>
      </c>
      <c r="AV59">
        <v>1.3516177936034699E-3</v>
      </c>
      <c r="AW59">
        <v>1.3516177936034699E-3</v>
      </c>
      <c r="AX59">
        <v>1.3516177936034699E-3</v>
      </c>
      <c r="AY59">
        <v>1.3516177936034699E-3</v>
      </c>
      <c r="AZ59">
        <v>1.3516177936034699E-3</v>
      </c>
      <c r="BA59">
        <v>1.3516177936034699E-3</v>
      </c>
      <c r="BB59">
        <v>1.3516177936034699E-3</v>
      </c>
      <c r="BC59">
        <v>1.3516177936034699E-3</v>
      </c>
      <c r="BD59">
        <v>1.3516177936034699E-3</v>
      </c>
      <c r="BE59">
        <v>1.3516177936034699E-3</v>
      </c>
      <c r="BF59">
        <v>1.3516177936034699E-3</v>
      </c>
      <c r="BG59">
        <v>1.3516177936034699E-3</v>
      </c>
      <c r="BH59">
        <v>1.3516177936034699E-3</v>
      </c>
      <c r="BI59">
        <v>1.3516177936034699E-3</v>
      </c>
      <c r="BJ59">
        <v>1.3516177936034699E-3</v>
      </c>
      <c r="BK59">
        <v>1.3516177936034699E-3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1238</v>
      </c>
      <c r="B60">
        <v>728.32073312529894</v>
      </c>
      <c r="C60">
        <v>1.4773406395914492E-3</v>
      </c>
      <c r="D60">
        <v>30</v>
      </c>
      <c r="E60">
        <v>649</v>
      </c>
      <c r="F60">
        <v>-589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1.4773406395914492E-3</v>
      </c>
      <c r="R60">
        <v>1.4773406395914492E-3</v>
      </c>
      <c r="S60">
        <v>1.4773406395914492E-3</v>
      </c>
      <c r="T60">
        <v>1.4773406395914492E-3</v>
      </c>
      <c r="U60">
        <v>1.4773406395914492E-3</v>
      </c>
      <c r="V60">
        <v>1.4773406395914492E-3</v>
      </c>
      <c r="W60">
        <v>1.4773406395914492E-3</v>
      </c>
      <c r="X60">
        <v>1.4773406395914492E-3</v>
      </c>
      <c r="Y60">
        <v>1.4773406395914492E-3</v>
      </c>
      <c r="Z60">
        <v>1.4773406395914492E-3</v>
      </c>
      <c r="AA60">
        <v>1.4773406395914492E-3</v>
      </c>
      <c r="AB60">
        <v>1.4773406395914492E-3</v>
      </c>
      <c r="AC60">
        <v>1.4773406395914492E-3</v>
      </c>
      <c r="AD60">
        <v>1.4773406395914492E-3</v>
      </c>
      <c r="AE60">
        <v>1.4773406395914492E-3</v>
      </c>
      <c r="AF60">
        <v>1.4773406395914492E-3</v>
      </c>
      <c r="AG60">
        <v>1.4773406395914492E-3</v>
      </c>
      <c r="AH60">
        <v>1.4773406395914492E-3</v>
      </c>
      <c r="AI60">
        <v>1.4773406395914492E-3</v>
      </c>
      <c r="AJ60">
        <v>1.4773406395914492E-3</v>
      </c>
      <c r="AK60">
        <v>1.4773406395914492E-3</v>
      </c>
      <c r="AL60">
        <v>1.4773406395914492E-3</v>
      </c>
      <c r="AM60">
        <v>1.4773406395914492E-3</v>
      </c>
      <c r="AN60">
        <v>1.4773406395914492E-3</v>
      </c>
      <c r="AO60">
        <v>1.4773406395914492E-3</v>
      </c>
      <c r="AP60">
        <v>1.4773406395914492E-3</v>
      </c>
      <c r="AQ60">
        <v>1.4773406395914492E-3</v>
      </c>
      <c r="AR60">
        <v>1.4773406395914492E-3</v>
      </c>
      <c r="AS60">
        <v>1.4773406395914492E-3</v>
      </c>
      <c r="AT60">
        <v>1.4773406395914492E-3</v>
      </c>
      <c r="AU60">
        <v>1.4773406395914492E-3</v>
      </c>
      <c r="AV60">
        <v>1.4773406395914492E-3</v>
      </c>
      <c r="AW60">
        <v>1.4773406395914492E-3</v>
      </c>
      <c r="AX60">
        <v>1.4773406395914492E-3</v>
      </c>
      <c r="AY60">
        <v>1.4773406395914492E-3</v>
      </c>
      <c r="AZ60">
        <v>1.4773406395914492E-3</v>
      </c>
      <c r="BA60">
        <v>1.4773406395914492E-3</v>
      </c>
      <c r="BB60">
        <v>1.4773406395914492E-3</v>
      </c>
      <c r="BC60">
        <v>1.4773406395914492E-3</v>
      </c>
      <c r="BD60">
        <v>1.4773406395914492E-3</v>
      </c>
      <c r="BE60">
        <v>1.4773406395914492E-3</v>
      </c>
      <c r="BF60">
        <v>1.4773406395914492E-3</v>
      </c>
      <c r="BG60">
        <v>1.4773406395914492E-3</v>
      </c>
      <c r="BH60">
        <v>1.4773406395914492E-3</v>
      </c>
      <c r="BI60">
        <v>1.4773406395914492E-3</v>
      </c>
      <c r="BJ60">
        <v>1.4773406395914492E-3</v>
      </c>
      <c r="BK60">
        <v>1.4773406395914492E-3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1238</v>
      </c>
      <c r="B61">
        <v>760.86560698345716</v>
      </c>
      <c r="C61">
        <v>1.5433553259435993E-3</v>
      </c>
      <c r="D61">
        <v>20</v>
      </c>
      <c r="E61">
        <v>639</v>
      </c>
      <c r="F61">
        <v>-599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1.5433553259435993E-3</v>
      </c>
      <c r="R61">
        <v>1.5433553259435993E-3</v>
      </c>
      <c r="S61">
        <v>1.5433553259435993E-3</v>
      </c>
      <c r="T61">
        <v>1.5433553259435993E-3</v>
      </c>
      <c r="U61">
        <v>1.5433553259435993E-3</v>
      </c>
      <c r="V61">
        <v>1.5433553259435993E-3</v>
      </c>
      <c r="W61">
        <v>1.5433553259435993E-3</v>
      </c>
      <c r="X61">
        <v>1.5433553259435993E-3</v>
      </c>
      <c r="Y61">
        <v>1.5433553259435993E-3</v>
      </c>
      <c r="Z61">
        <v>1.5433553259435993E-3</v>
      </c>
      <c r="AA61">
        <v>1.5433553259435993E-3</v>
      </c>
      <c r="AB61">
        <v>1.5433553259435993E-3</v>
      </c>
      <c r="AC61">
        <v>1.5433553259435993E-3</v>
      </c>
      <c r="AD61">
        <v>1.5433553259435993E-3</v>
      </c>
      <c r="AE61">
        <v>1.5433553259435993E-3</v>
      </c>
      <c r="AF61">
        <v>1.5433553259435993E-3</v>
      </c>
      <c r="AG61">
        <v>1.5433553259435993E-3</v>
      </c>
      <c r="AH61">
        <v>1.5433553259435993E-3</v>
      </c>
      <c r="AI61">
        <v>1.5433553259435993E-3</v>
      </c>
      <c r="AJ61">
        <v>1.5433553259435993E-3</v>
      </c>
      <c r="AK61">
        <v>1.5433553259435993E-3</v>
      </c>
      <c r="AL61">
        <v>1.5433553259435993E-3</v>
      </c>
      <c r="AM61">
        <v>1.5433553259435993E-3</v>
      </c>
      <c r="AN61">
        <v>1.5433553259435993E-3</v>
      </c>
      <c r="AO61">
        <v>1.5433553259435993E-3</v>
      </c>
      <c r="AP61">
        <v>1.5433553259435993E-3</v>
      </c>
      <c r="AQ61">
        <v>1.5433553259435993E-3</v>
      </c>
      <c r="AR61">
        <v>1.5433553259435993E-3</v>
      </c>
      <c r="AS61">
        <v>1.5433553259435993E-3</v>
      </c>
      <c r="AT61">
        <v>1.5433553259435993E-3</v>
      </c>
      <c r="AU61">
        <v>1.5433553259435993E-3</v>
      </c>
      <c r="AV61">
        <v>1.5433553259435993E-3</v>
      </c>
      <c r="AW61">
        <v>1.5433553259435993E-3</v>
      </c>
      <c r="AX61">
        <v>1.5433553259435993E-3</v>
      </c>
      <c r="AY61">
        <v>1.5433553259435993E-3</v>
      </c>
      <c r="AZ61">
        <v>1.5433553259435993E-3</v>
      </c>
      <c r="BA61">
        <v>1.5433553259435993E-3</v>
      </c>
      <c r="BB61">
        <v>1.5433553259435993E-3</v>
      </c>
      <c r="BC61">
        <v>1.5433553259435993E-3</v>
      </c>
      <c r="BD61">
        <v>1.5433553259435993E-3</v>
      </c>
      <c r="BE61">
        <v>1.5433553259435993E-3</v>
      </c>
      <c r="BF61">
        <v>1.5433553259435993E-3</v>
      </c>
      <c r="BG61">
        <v>1.5433553259435993E-3</v>
      </c>
      <c r="BH61">
        <v>1.5433553259435993E-3</v>
      </c>
      <c r="BI61">
        <v>1.5433553259435993E-3</v>
      </c>
      <c r="BJ61">
        <v>1.5433553259435993E-3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1238</v>
      </c>
      <c r="B62">
        <v>702.0069371243942</v>
      </c>
      <c r="C62">
        <v>1.4239651987369218E-3</v>
      </c>
      <c r="D62">
        <v>10</v>
      </c>
      <c r="E62">
        <v>629</v>
      </c>
      <c r="F62">
        <v>-609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1.4239651987369218E-3</v>
      </c>
      <c r="R62">
        <v>1.4239651987369218E-3</v>
      </c>
      <c r="S62">
        <v>1.4239651987369218E-3</v>
      </c>
      <c r="T62">
        <v>1.4239651987369218E-3</v>
      </c>
      <c r="U62">
        <v>1.4239651987369218E-3</v>
      </c>
      <c r="V62">
        <v>1.4239651987369218E-3</v>
      </c>
      <c r="W62">
        <v>1.4239651987369218E-3</v>
      </c>
      <c r="X62">
        <v>1.4239651987369218E-3</v>
      </c>
      <c r="Y62">
        <v>1.4239651987369218E-3</v>
      </c>
      <c r="Z62">
        <v>1.4239651987369218E-3</v>
      </c>
      <c r="AA62">
        <v>1.4239651987369218E-3</v>
      </c>
      <c r="AB62">
        <v>1.4239651987369218E-3</v>
      </c>
      <c r="AC62">
        <v>1.4239651987369218E-3</v>
      </c>
      <c r="AD62">
        <v>1.4239651987369218E-3</v>
      </c>
      <c r="AE62">
        <v>1.4239651987369218E-3</v>
      </c>
      <c r="AF62">
        <v>1.4239651987369218E-3</v>
      </c>
      <c r="AG62">
        <v>1.4239651987369218E-3</v>
      </c>
      <c r="AH62">
        <v>1.4239651987369218E-3</v>
      </c>
      <c r="AI62">
        <v>1.4239651987369218E-3</v>
      </c>
      <c r="AJ62">
        <v>1.4239651987369218E-3</v>
      </c>
      <c r="AK62">
        <v>1.4239651987369218E-3</v>
      </c>
      <c r="AL62">
        <v>1.4239651987369218E-3</v>
      </c>
      <c r="AM62">
        <v>1.4239651987369218E-3</v>
      </c>
      <c r="AN62">
        <v>1.4239651987369218E-3</v>
      </c>
      <c r="AO62">
        <v>1.4239651987369218E-3</v>
      </c>
      <c r="AP62">
        <v>1.4239651987369218E-3</v>
      </c>
      <c r="AQ62">
        <v>1.4239651987369218E-3</v>
      </c>
      <c r="AR62">
        <v>1.4239651987369218E-3</v>
      </c>
      <c r="AS62">
        <v>1.4239651987369218E-3</v>
      </c>
      <c r="AT62">
        <v>1.4239651987369218E-3</v>
      </c>
      <c r="AU62">
        <v>1.4239651987369218E-3</v>
      </c>
      <c r="AV62">
        <v>1.4239651987369218E-3</v>
      </c>
      <c r="AW62">
        <v>1.4239651987369218E-3</v>
      </c>
      <c r="AX62">
        <v>1.4239651987369218E-3</v>
      </c>
      <c r="AY62">
        <v>1.4239651987369218E-3</v>
      </c>
      <c r="AZ62">
        <v>1.4239651987369218E-3</v>
      </c>
      <c r="BA62">
        <v>1.4239651987369218E-3</v>
      </c>
      <c r="BB62">
        <v>1.4239651987369218E-3</v>
      </c>
      <c r="BC62">
        <v>1.4239651987369218E-3</v>
      </c>
      <c r="BD62">
        <v>1.4239651987369218E-3</v>
      </c>
      <c r="BE62">
        <v>1.4239651987369218E-3</v>
      </c>
      <c r="BF62">
        <v>1.4239651987369218E-3</v>
      </c>
      <c r="BG62">
        <v>1.4239651987369218E-3</v>
      </c>
      <c r="BH62">
        <v>1.4239651987369218E-3</v>
      </c>
      <c r="BI62">
        <v>1.4239651987369218E-3</v>
      </c>
      <c r="BJ62">
        <v>1.4239651987369218E-3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1238</v>
      </c>
      <c r="B63">
        <v>713.68125061696276</v>
      </c>
      <c r="C63">
        <v>1.4476456144898744E-3</v>
      </c>
      <c r="D63">
        <v>0</v>
      </c>
      <c r="E63">
        <v>619</v>
      </c>
      <c r="F63">
        <v>-619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1.4476456144898744E-3</v>
      </c>
      <c r="Q63">
        <v>1.4476456144898744E-3</v>
      </c>
      <c r="R63">
        <v>1.4476456144898744E-3</v>
      </c>
      <c r="S63">
        <v>1.4476456144898744E-3</v>
      </c>
      <c r="T63">
        <v>1.4476456144898744E-3</v>
      </c>
      <c r="U63">
        <v>1.4476456144898744E-3</v>
      </c>
      <c r="V63">
        <v>1.4476456144898744E-3</v>
      </c>
      <c r="W63">
        <v>1.4476456144898744E-3</v>
      </c>
      <c r="X63">
        <v>1.4476456144898744E-3</v>
      </c>
      <c r="Y63">
        <v>1.4476456144898744E-3</v>
      </c>
      <c r="Z63">
        <v>1.4476456144898744E-3</v>
      </c>
      <c r="AA63">
        <v>1.4476456144898744E-3</v>
      </c>
      <c r="AB63">
        <v>1.4476456144898744E-3</v>
      </c>
      <c r="AC63">
        <v>1.4476456144898744E-3</v>
      </c>
      <c r="AD63">
        <v>1.4476456144898744E-3</v>
      </c>
      <c r="AE63">
        <v>1.4476456144898744E-3</v>
      </c>
      <c r="AF63">
        <v>1.4476456144898744E-3</v>
      </c>
      <c r="AG63">
        <v>1.4476456144898744E-3</v>
      </c>
      <c r="AH63">
        <v>1.4476456144898744E-3</v>
      </c>
      <c r="AI63">
        <v>1.4476456144898744E-3</v>
      </c>
      <c r="AJ63">
        <v>1.4476456144898744E-3</v>
      </c>
      <c r="AK63">
        <v>1.4476456144898744E-3</v>
      </c>
      <c r="AL63">
        <v>1.4476456144898744E-3</v>
      </c>
      <c r="AM63">
        <v>1.4476456144898744E-3</v>
      </c>
      <c r="AN63">
        <v>1.4476456144898744E-3</v>
      </c>
      <c r="AO63">
        <v>1.4476456144898744E-3</v>
      </c>
      <c r="AP63">
        <v>1.4476456144898744E-3</v>
      </c>
      <c r="AQ63">
        <v>1.4476456144898744E-3</v>
      </c>
      <c r="AR63">
        <v>1.4476456144898744E-3</v>
      </c>
      <c r="AS63">
        <v>1.4476456144898744E-3</v>
      </c>
      <c r="AT63">
        <v>1.4476456144898744E-3</v>
      </c>
      <c r="AU63">
        <v>1.4476456144898744E-3</v>
      </c>
      <c r="AV63">
        <v>1.4476456144898744E-3</v>
      </c>
      <c r="AW63">
        <v>1.4476456144898744E-3</v>
      </c>
      <c r="AX63">
        <v>1.4476456144898744E-3</v>
      </c>
      <c r="AY63">
        <v>1.4476456144898744E-3</v>
      </c>
      <c r="AZ63">
        <v>1.4476456144898744E-3</v>
      </c>
      <c r="BA63">
        <v>1.4476456144898744E-3</v>
      </c>
      <c r="BB63">
        <v>1.4476456144898744E-3</v>
      </c>
      <c r="BC63">
        <v>1.4476456144898744E-3</v>
      </c>
      <c r="BD63">
        <v>1.4476456144898744E-3</v>
      </c>
      <c r="BE63">
        <v>1.4476456144898744E-3</v>
      </c>
      <c r="BF63">
        <v>1.4476456144898744E-3</v>
      </c>
      <c r="BG63">
        <v>1.4476456144898744E-3</v>
      </c>
      <c r="BH63">
        <v>1.4476456144898744E-3</v>
      </c>
      <c r="BI63">
        <v>1.4476456144898744E-3</v>
      </c>
      <c r="BJ63">
        <v>1.4476456144898744E-3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1238</v>
      </c>
      <c r="B64">
        <v>753.64132696746378</v>
      </c>
      <c r="C64">
        <v>1.5287014489166228E-3</v>
      </c>
      <c r="D64">
        <v>-10</v>
      </c>
      <c r="E64">
        <v>609</v>
      </c>
      <c r="F64">
        <v>-629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1.5287014489166228E-3</v>
      </c>
      <c r="Q64">
        <v>1.5287014489166228E-3</v>
      </c>
      <c r="R64">
        <v>1.5287014489166228E-3</v>
      </c>
      <c r="S64">
        <v>1.5287014489166228E-3</v>
      </c>
      <c r="T64">
        <v>1.5287014489166228E-3</v>
      </c>
      <c r="U64">
        <v>1.5287014489166228E-3</v>
      </c>
      <c r="V64">
        <v>1.5287014489166228E-3</v>
      </c>
      <c r="W64">
        <v>1.5287014489166228E-3</v>
      </c>
      <c r="X64">
        <v>1.5287014489166228E-3</v>
      </c>
      <c r="Y64">
        <v>1.5287014489166228E-3</v>
      </c>
      <c r="Z64">
        <v>1.5287014489166228E-3</v>
      </c>
      <c r="AA64">
        <v>1.5287014489166228E-3</v>
      </c>
      <c r="AB64">
        <v>1.5287014489166228E-3</v>
      </c>
      <c r="AC64">
        <v>1.5287014489166228E-3</v>
      </c>
      <c r="AD64">
        <v>1.5287014489166228E-3</v>
      </c>
      <c r="AE64">
        <v>1.5287014489166228E-3</v>
      </c>
      <c r="AF64">
        <v>1.5287014489166228E-3</v>
      </c>
      <c r="AG64">
        <v>1.5287014489166228E-3</v>
      </c>
      <c r="AH64">
        <v>1.5287014489166228E-3</v>
      </c>
      <c r="AI64">
        <v>1.5287014489166228E-3</v>
      </c>
      <c r="AJ64">
        <v>1.5287014489166228E-3</v>
      </c>
      <c r="AK64">
        <v>1.5287014489166228E-3</v>
      </c>
      <c r="AL64">
        <v>1.5287014489166228E-3</v>
      </c>
      <c r="AM64">
        <v>1.5287014489166228E-3</v>
      </c>
      <c r="AN64">
        <v>1.5287014489166228E-3</v>
      </c>
      <c r="AO64">
        <v>1.5287014489166228E-3</v>
      </c>
      <c r="AP64">
        <v>1.5287014489166228E-3</v>
      </c>
      <c r="AQ64">
        <v>1.5287014489166228E-3</v>
      </c>
      <c r="AR64">
        <v>1.5287014489166228E-3</v>
      </c>
      <c r="AS64">
        <v>1.5287014489166228E-3</v>
      </c>
      <c r="AT64">
        <v>1.5287014489166228E-3</v>
      </c>
      <c r="AU64">
        <v>1.5287014489166228E-3</v>
      </c>
      <c r="AV64">
        <v>1.5287014489166228E-3</v>
      </c>
      <c r="AW64">
        <v>1.5287014489166228E-3</v>
      </c>
      <c r="AX64">
        <v>1.5287014489166228E-3</v>
      </c>
      <c r="AY64">
        <v>1.5287014489166228E-3</v>
      </c>
      <c r="AZ64">
        <v>1.5287014489166228E-3</v>
      </c>
      <c r="BA64">
        <v>1.5287014489166228E-3</v>
      </c>
      <c r="BB64">
        <v>1.5287014489166228E-3</v>
      </c>
      <c r="BC64">
        <v>1.5287014489166228E-3</v>
      </c>
      <c r="BD64">
        <v>1.5287014489166228E-3</v>
      </c>
      <c r="BE64">
        <v>1.5287014489166228E-3</v>
      </c>
      <c r="BF64">
        <v>1.5287014489166228E-3</v>
      </c>
      <c r="BG64">
        <v>1.5287014489166228E-3</v>
      </c>
      <c r="BH64">
        <v>1.5287014489166228E-3</v>
      </c>
      <c r="BI64">
        <v>1.5287014489166228E-3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1238</v>
      </c>
      <c r="B65">
        <v>711.73075694328747</v>
      </c>
      <c r="C65">
        <v>1.4436891933139709E-3</v>
      </c>
      <c r="D65">
        <v>-20</v>
      </c>
      <c r="E65">
        <v>599</v>
      </c>
      <c r="F65">
        <v>-639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1.4436891933139709E-3</v>
      </c>
      <c r="Q65">
        <v>1.4436891933139709E-3</v>
      </c>
      <c r="R65">
        <v>1.4436891933139709E-3</v>
      </c>
      <c r="S65">
        <v>1.4436891933139709E-3</v>
      </c>
      <c r="T65">
        <v>1.4436891933139709E-3</v>
      </c>
      <c r="U65">
        <v>1.4436891933139709E-3</v>
      </c>
      <c r="V65">
        <v>1.4436891933139709E-3</v>
      </c>
      <c r="W65">
        <v>1.4436891933139709E-3</v>
      </c>
      <c r="X65">
        <v>1.4436891933139709E-3</v>
      </c>
      <c r="Y65">
        <v>1.4436891933139709E-3</v>
      </c>
      <c r="Z65">
        <v>1.4436891933139709E-3</v>
      </c>
      <c r="AA65">
        <v>1.4436891933139709E-3</v>
      </c>
      <c r="AB65">
        <v>1.4436891933139709E-3</v>
      </c>
      <c r="AC65">
        <v>1.4436891933139709E-3</v>
      </c>
      <c r="AD65">
        <v>1.4436891933139709E-3</v>
      </c>
      <c r="AE65">
        <v>1.4436891933139709E-3</v>
      </c>
      <c r="AF65">
        <v>1.4436891933139709E-3</v>
      </c>
      <c r="AG65">
        <v>1.4436891933139709E-3</v>
      </c>
      <c r="AH65">
        <v>1.4436891933139709E-3</v>
      </c>
      <c r="AI65">
        <v>1.4436891933139709E-3</v>
      </c>
      <c r="AJ65">
        <v>1.4436891933139709E-3</v>
      </c>
      <c r="AK65">
        <v>1.4436891933139709E-3</v>
      </c>
      <c r="AL65">
        <v>1.4436891933139709E-3</v>
      </c>
      <c r="AM65">
        <v>1.4436891933139709E-3</v>
      </c>
      <c r="AN65">
        <v>1.4436891933139709E-3</v>
      </c>
      <c r="AO65">
        <v>1.4436891933139709E-3</v>
      </c>
      <c r="AP65">
        <v>1.4436891933139709E-3</v>
      </c>
      <c r="AQ65">
        <v>1.4436891933139709E-3</v>
      </c>
      <c r="AR65">
        <v>1.4436891933139709E-3</v>
      </c>
      <c r="AS65">
        <v>1.4436891933139709E-3</v>
      </c>
      <c r="AT65">
        <v>1.4436891933139709E-3</v>
      </c>
      <c r="AU65">
        <v>1.4436891933139709E-3</v>
      </c>
      <c r="AV65">
        <v>1.4436891933139709E-3</v>
      </c>
      <c r="AW65">
        <v>1.4436891933139709E-3</v>
      </c>
      <c r="AX65">
        <v>1.4436891933139709E-3</v>
      </c>
      <c r="AY65">
        <v>1.4436891933139709E-3</v>
      </c>
      <c r="AZ65">
        <v>1.4436891933139709E-3</v>
      </c>
      <c r="BA65">
        <v>1.4436891933139709E-3</v>
      </c>
      <c r="BB65">
        <v>1.4436891933139709E-3</v>
      </c>
      <c r="BC65">
        <v>1.4436891933139709E-3</v>
      </c>
      <c r="BD65">
        <v>1.4436891933139709E-3</v>
      </c>
      <c r="BE65">
        <v>1.4436891933139709E-3</v>
      </c>
      <c r="BF65">
        <v>1.4436891933139709E-3</v>
      </c>
      <c r="BG65">
        <v>1.4436891933139709E-3</v>
      </c>
      <c r="BH65">
        <v>1.4436891933139709E-3</v>
      </c>
      <c r="BI65">
        <v>1.4436891933139709E-3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1238</v>
      </c>
      <c r="B66">
        <v>672.72338760506466</v>
      </c>
      <c r="C66">
        <v>1.3645658492350155E-3</v>
      </c>
      <c r="D66">
        <v>-30</v>
      </c>
      <c r="E66">
        <v>589</v>
      </c>
      <c r="F66">
        <v>-649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1.3645658492350155E-3</v>
      </c>
      <c r="P66">
        <v>1.3645658492350155E-3</v>
      </c>
      <c r="Q66">
        <v>1.3645658492350155E-3</v>
      </c>
      <c r="R66">
        <v>1.3645658492350155E-3</v>
      </c>
      <c r="S66">
        <v>1.3645658492350155E-3</v>
      </c>
      <c r="T66">
        <v>1.3645658492350155E-3</v>
      </c>
      <c r="U66">
        <v>1.3645658492350155E-3</v>
      </c>
      <c r="V66">
        <v>1.3645658492350155E-3</v>
      </c>
      <c r="W66">
        <v>1.3645658492350155E-3</v>
      </c>
      <c r="X66">
        <v>1.3645658492350155E-3</v>
      </c>
      <c r="Y66">
        <v>1.3645658492350155E-3</v>
      </c>
      <c r="Z66">
        <v>1.3645658492350155E-3</v>
      </c>
      <c r="AA66">
        <v>1.3645658492350155E-3</v>
      </c>
      <c r="AB66">
        <v>1.3645658492350155E-3</v>
      </c>
      <c r="AC66">
        <v>1.3645658492350155E-3</v>
      </c>
      <c r="AD66">
        <v>1.3645658492350155E-3</v>
      </c>
      <c r="AE66">
        <v>1.3645658492350155E-3</v>
      </c>
      <c r="AF66">
        <v>1.3645658492350155E-3</v>
      </c>
      <c r="AG66">
        <v>1.3645658492350155E-3</v>
      </c>
      <c r="AH66">
        <v>1.3645658492350155E-3</v>
      </c>
      <c r="AI66">
        <v>1.3645658492350155E-3</v>
      </c>
      <c r="AJ66">
        <v>1.3645658492350155E-3</v>
      </c>
      <c r="AK66">
        <v>1.3645658492350155E-3</v>
      </c>
      <c r="AL66">
        <v>1.3645658492350155E-3</v>
      </c>
      <c r="AM66">
        <v>1.3645658492350155E-3</v>
      </c>
      <c r="AN66">
        <v>1.3645658492350155E-3</v>
      </c>
      <c r="AO66">
        <v>1.3645658492350155E-3</v>
      </c>
      <c r="AP66">
        <v>1.3645658492350155E-3</v>
      </c>
      <c r="AQ66">
        <v>1.3645658492350155E-3</v>
      </c>
      <c r="AR66">
        <v>1.3645658492350155E-3</v>
      </c>
      <c r="AS66">
        <v>1.3645658492350155E-3</v>
      </c>
      <c r="AT66">
        <v>1.3645658492350155E-3</v>
      </c>
      <c r="AU66">
        <v>1.3645658492350155E-3</v>
      </c>
      <c r="AV66">
        <v>1.3645658492350155E-3</v>
      </c>
      <c r="AW66">
        <v>1.3645658492350155E-3</v>
      </c>
      <c r="AX66">
        <v>1.3645658492350155E-3</v>
      </c>
      <c r="AY66">
        <v>1.3645658492350155E-3</v>
      </c>
      <c r="AZ66">
        <v>1.3645658492350155E-3</v>
      </c>
      <c r="BA66">
        <v>1.3645658492350155E-3</v>
      </c>
      <c r="BB66">
        <v>1.3645658492350155E-3</v>
      </c>
      <c r="BC66">
        <v>1.3645658492350155E-3</v>
      </c>
      <c r="BD66">
        <v>1.3645658492350155E-3</v>
      </c>
      <c r="BE66">
        <v>1.3645658492350155E-3</v>
      </c>
      <c r="BF66">
        <v>1.3645658492350155E-3</v>
      </c>
      <c r="BG66">
        <v>1.3645658492350155E-3</v>
      </c>
      <c r="BH66">
        <v>1.3645658492350155E-3</v>
      </c>
      <c r="BI66">
        <v>1.3645658492350155E-3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1238</v>
      </c>
      <c r="B67">
        <v>733.41658881712431</v>
      </c>
      <c r="C67">
        <v>1.4876771772796217E-3</v>
      </c>
      <c r="D67">
        <v>-40</v>
      </c>
      <c r="E67">
        <v>579</v>
      </c>
      <c r="F67">
        <v>-659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1.4876771772796217E-3</v>
      </c>
      <c r="P67">
        <v>1.4876771772796217E-3</v>
      </c>
      <c r="Q67">
        <v>1.4876771772796217E-3</v>
      </c>
      <c r="R67">
        <v>1.4876771772796217E-3</v>
      </c>
      <c r="S67">
        <v>1.4876771772796217E-3</v>
      </c>
      <c r="T67">
        <v>1.4876771772796217E-3</v>
      </c>
      <c r="U67">
        <v>1.4876771772796217E-3</v>
      </c>
      <c r="V67">
        <v>1.4876771772796217E-3</v>
      </c>
      <c r="W67">
        <v>1.4876771772796217E-3</v>
      </c>
      <c r="X67">
        <v>1.4876771772796217E-3</v>
      </c>
      <c r="Y67">
        <v>1.4876771772796217E-3</v>
      </c>
      <c r="Z67">
        <v>1.4876771772796217E-3</v>
      </c>
      <c r="AA67">
        <v>1.4876771772796217E-3</v>
      </c>
      <c r="AB67">
        <v>1.4876771772796217E-3</v>
      </c>
      <c r="AC67">
        <v>1.4876771772796217E-3</v>
      </c>
      <c r="AD67">
        <v>1.4876771772796217E-3</v>
      </c>
      <c r="AE67">
        <v>1.4876771772796217E-3</v>
      </c>
      <c r="AF67">
        <v>1.4876771772796217E-3</v>
      </c>
      <c r="AG67">
        <v>1.4876771772796217E-3</v>
      </c>
      <c r="AH67">
        <v>1.4876771772796217E-3</v>
      </c>
      <c r="AI67">
        <v>1.4876771772796217E-3</v>
      </c>
      <c r="AJ67">
        <v>1.4876771772796217E-3</v>
      </c>
      <c r="AK67">
        <v>1.4876771772796217E-3</v>
      </c>
      <c r="AL67">
        <v>1.4876771772796217E-3</v>
      </c>
      <c r="AM67">
        <v>1.4876771772796217E-3</v>
      </c>
      <c r="AN67">
        <v>1.4876771772796217E-3</v>
      </c>
      <c r="AO67">
        <v>1.4876771772796217E-3</v>
      </c>
      <c r="AP67">
        <v>1.4876771772796217E-3</v>
      </c>
      <c r="AQ67">
        <v>1.4876771772796217E-3</v>
      </c>
      <c r="AR67">
        <v>1.4876771772796217E-3</v>
      </c>
      <c r="AS67">
        <v>1.4876771772796217E-3</v>
      </c>
      <c r="AT67">
        <v>1.4876771772796217E-3</v>
      </c>
      <c r="AU67">
        <v>1.4876771772796217E-3</v>
      </c>
      <c r="AV67">
        <v>1.4876771772796217E-3</v>
      </c>
      <c r="AW67">
        <v>1.4876771772796217E-3</v>
      </c>
      <c r="AX67">
        <v>1.4876771772796217E-3</v>
      </c>
      <c r="AY67">
        <v>1.4876771772796217E-3</v>
      </c>
      <c r="AZ67">
        <v>1.4876771772796217E-3</v>
      </c>
      <c r="BA67">
        <v>1.4876771772796217E-3</v>
      </c>
      <c r="BB67">
        <v>1.4876771772796217E-3</v>
      </c>
      <c r="BC67">
        <v>1.4876771772796217E-3</v>
      </c>
      <c r="BD67">
        <v>1.4876771772796217E-3</v>
      </c>
      <c r="BE67">
        <v>1.4876771772796217E-3</v>
      </c>
      <c r="BF67">
        <v>1.4876771772796217E-3</v>
      </c>
      <c r="BG67">
        <v>1.4876771772796217E-3</v>
      </c>
      <c r="BH67">
        <v>1.4876771772796217E-3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1238</v>
      </c>
      <c r="B68">
        <v>636.9983517064943</v>
      </c>
      <c r="C68">
        <v>1.2921004572951961E-3</v>
      </c>
      <c r="D68">
        <v>-30</v>
      </c>
      <c r="E68">
        <v>589</v>
      </c>
      <c r="F68">
        <v>-649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1.2921004572951961E-3</v>
      </c>
      <c r="P68">
        <v>1.2921004572951961E-3</v>
      </c>
      <c r="Q68">
        <v>1.2921004572951961E-3</v>
      </c>
      <c r="R68">
        <v>1.2921004572951961E-3</v>
      </c>
      <c r="S68">
        <v>1.2921004572951961E-3</v>
      </c>
      <c r="T68">
        <v>1.2921004572951961E-3</v>
      </c>
      <c r="U68">
        <v>1.2921004572951961E-3</v>
      </c>
      <c r="V68">
        <v>1.2921004572951961E-3</v>
      </c>
      <c r="W68">
        <v>1.2921004572951961E-3</v>
      </c>
      <c r="X68">
        <v>1.2921004572951961E-3</v>
      </c>
      <c r="Y68">
        <v>1.2921004572951961E-3</v>
      </c>
      <c r="Z68">
        <v>1.2921004572951961E-3</v>
      </c>
      <c r="AA68">
        <v>1.2921004572951961E-3</v>
      </c>
      <c r="AB68">
        <v>1.2921004572951961E-3</v>
      </c>
      <c r="AC68">
        <v>1.2921004572951961E-3</v>
      </c>
      <c r="AD68">
        <v>1.2921004572951961E-3</v>
      </c>
      <c r="AE68">
        <v>1.2921004572951961E-3</v>
      </c>
      <c r="AF68">
        <v>1.2921004572951961E-3</v>
      </c>
      <c r="AG68">
        <v>1.2921004572951961E-3</v>
      </c>
      <c r="AH68">
        <v>1.2921004572951961E-3</v>
      </c>
      <c r="AI68">
        <v>1.2921004572951961E-3</v>
      </c>
      <c r="AJ68">
        <v>1.2921004572951961E-3</v>
      </c>
      <c r="AK68">
        <v>1.2921004572951961E-3</v>
      </c>
      <c r="AL68">
        <v>1.2921004572951961E-3</v>
      </c>
      <c r="AM68">
        <v>1.2921004572951961E-3</v>
      </c>
      <c r="AN68">
        <v>1.2921004572951961E-3</v>
      </c>
      <c r="AO68">
        <v>1.2921004572951961E-3</v>
      </c>
      <c r="AP68">
        <v>1.2921004572951961E-3</v>
      </c>
      <c r="AQ68">
        <v>1.2921004572951961E-3</v>
      </c>
      <c r="AR68">
        <v>1.2921004572951961E-3</v>
      </c>
      <c r="AS68">
        <v>1.2921004572951961E-3</v>
      </c>
      <c r="AT68">
        <v>1.2921004572951961E-3</v>
      </c>
      <c r="AU68">
        <v>1.2921004572951961E-3</v>
      </c>
      <c r="AV68">
        <v>1.2921004572951961E-3</v>
      </c>
      <c r="AW68">
        <v>1.2921004572951961E-3</v>
      </c>
      <c r="AX68">
        <v>1.2921004572951961E-3</v>
      </c>
      <c r="AY68">
        <v>1.2921004572951961E-3</v>
      </c>
      <c r="AZ68">
        <v>1.2921004572951961E-3</v>
      </c>
      <c r="BA68">
        <v>1.2921004572951961E-3</v>
      </c>
      <c r="BB68">
        <v>1.2921004572951961E-3</v>
      </c>
      <c r="BC68">
        <v>1.2921004572951961E-3</v>
      </c>
      <c r="BD68">
        <v>1.2921004572951961E-3</v>
      </c>
      <c r="BE68">
        <v>1.2921004572951961E-3</v>
      </c>
      <c r="BF68">
        <v>1.2921004572951961E-3</v>
      </c>
      <c r="BG68">
        <v>1.2921004572951961E-3</v>
      </c>
      <c r="BH68">
        <v>1.2921004572951961E-3</v>
      </c>
      <c r="BI68">
        <v>1.2921004572951961E-3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1238</v>
      </c>
      <c r="B69">
        <v>687.05357675694688</v>
      </c>
      <c r="C69">
        <v>1.3936334973798968E-3</v>
      </c>
      <c r="D69">
        <v>-20</v>
      </c>
      <c r="E69">
        <v>599</v>
      </c>
      <c r="F69">
        <v>-639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1.3936334973798968E-3</v>
      </c>
      <c r="Q69">
        <v>1.3936334973798968E-3</v>
      </c>
      <c r="R69">
        <v>1.3936334973798968E-3</v>
      </c>
      <c r="S69">
        <v>1.3936334973798968E-3</v>
      </c>
      <c r="T69">
        <v>1.3936334973798968E-3</v>
      </c>
      <c r="U69">
        <v>1.3936334973798968E-3</v>
      </c>
      <c r="V69">
        <v>1.3936334973798968E-3</v>
      </c>
      <c r="W69">
        <v>1.3936334973798968E-3</v>
      </c>
      <c r="X69">
        <v>1.3936334973798968E-3</v>
      </c>
      <c r="Y69">
        <v>1.3936334973798968E-3</v>
      </c>
      <c r="Z69">
        <v>1.3936334973798968E-3</v>
      </c>
      <c r="AA69">
        <v>1.3936334973798968E-3</v>
      </c>
      <c r="AB69">
        <v>1.3936334973798968E-3</v>
      </c>
      <c r="AC69">
        <v>1.3936334973798968E-3</v>
      </c>
      <c r="AD69">
        <v>1.3936334973798968E-3</v>
      </c>
      <c r="AE69">
        <v>1.3936334973798968E-3</v>
      </c>
      <c r="AF69">
        <v>1.3936334973798968E-3</v>
      </c>
      <c r="AG69">
        <v>1.3936334973798968E-3</v>
      </c>
      <c r="AH69">
        <v>1.3936334973798968E-3</v>
      </c>
      <c r="AI69">
        <v>1.3936334973798968E-3</v>
      </c>
      <c r="AJ69">
        <v>1.3936334973798968E-3</v>
      </c>
      <c r="AK69">
        <v>1.3936334973798968E-3</v>
      </c>
      <c r="AL69">
        <v>1.3936334973798968E-3</v>
      </c>
      <c r="AM69">
        <v>1.3936334973798968E-3</v>
      </c>
      <c r="AN69">
        <v>1.3936334973798968E-3</v>
      </c>
      <c r="AO69">
        <v>1.3936334973798968E-3</v>
      </c>
      <c r="AP69">
        <v>1.3936334973798968E-3</v>
      </c>
      <c r="AQ69">
        <v>1.3936334973798968E-3</v>
      </c>
      <c r="AR69">
        <v>1.3936334973798968E-3</v>
      </c>
      <c r="AS69">
        <v>1.3936334973798968E-3</v>
      </c>
      <c r="AT69">
        <v>1.3936334973798968E-3</v>
      </c>
      <c r="AU69">
        <v>1.3936334973798968E-3</v>
      </c>
      <c r="AV69">
        <v>1.3936334973798968E-3</v>
      </c>
      <c r="AW69">
        <v>1.3936334973798968E-3</v>
      </c>
      <c r="AX69">
        <v>1.3936334973798968E-3</v>
      </c>
      <c r="AY69">
        <v>1.3936334973798968E-3</v>
      </c>
      <c r="AZ69">
        <v>1.3936334973798968E-3</v>
      </c>
      <c r="BA69">
        <v>1.3936334973798968E-3</v>
      </c>
      <c r="BB69">
        <v>1.3936334973798968E-3</v>
      </c>
      <c r="BC69">
        <v>1.3936334973798968E-3</v>
      </c>
      <c r="BD69">
        <v>1.3936334973798968E-3</v>
      </c>
      <c r="BE69">
        <v>1.3936334973798968E-3</v>
      </c>
      <c r="BF69">
        <v>1.3936334973798968E-3</v>
      </c>
      <c r="BG69">
        <v>1.3936334973798968E-3</v>
      </c>
      <c r="BH69">
        <v>1.3936334973798968E-3</v>
      </c>
      <c r="BI69">
        <v>1.3936334973798968E-3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653.82643613526443</v>
      </c>
      <c r="C70">
        <v>1.3262348872000237E-3</v>
      </c>
      <c r="D70">
        <v>-10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1.3262348872000237E-3</v>
      </c>
      <c r="Q70">
        <v>1.3262348872000237E-3</v>
      </c>
      <c r="R70">
        <v>1.3262348872000237E-3</v>
      </c>
      <c r="S70">
        <v>1.3262348872000237E-3</v>
      </c>
      <c r="T70">
        <v>1.3262348872000237E-3</v>
      </c>
      <c r="U70">
        <v>1.3262348872000237E-3</v>
      </c>
      <c r="V70">
        <v>1.3262348872000237E-3</v>
      </c>
      <c r="W70">
        <v>1.3262348872000237E-3</v>
      </c>
      <c r="X70">
        <v>1.3262348872000237E-3</v>
      </c>
      <c r="Y70">
        <v>1.3262348872000237E-3</v>
      </c>
      <c r="Z70">
        <v>1.3262348872000237E-3</v>
      </c>
      <c r="AA70">
        <v>1.3262348872000237E-3</v>
      </c>
      <c r="AB70">
        <v>1.3262348872000237E-3</v>
      </c>
      <c r="AC70">
        <v>1.3262348872000237E-3</v>
      </c>
      <c r="AD70">
        <v>1.3262348872000237E-3</v>
      </c>
      <c r="AE70">
        <v>1.3262348872000237E-3</v>
      </c>
      <c r="AF70">
        <v>1.3262348872000237E-3</v>
      </c>
      <c r="AG70">
        <v>1.3262348872000237E-3</v>
      </c>
      <c r="AH70">
        <v>1.3262348872000237E-3</v>
      </c>
      <c r="AI70">
        <v>1.3262348872000237E-3</v>
      </c>
      <c r="AJ70">
        <v>1.3262348872000237E-3</v>
      </c>
      <c r="AK70">
        <v>1.3262348872000237E-3</v>
      </c>
      <c r="AL70">
        <v>1.3262348872000237E-3</v>
      </c>
      <c r="AM70">
        <v>1.3262348872000237E-3</v>
      </c>
      <c r="AN70">
        <v>1.3262348872000237E-3</v>
      </c>
      <c r="AO70">
        <v>1.3262348872000237E-3</v>
      </c>
      <c r="AP70">
        <v>1.3262348872000237E-3</v>
      </c>
      <c r="AQ70">
        <v>1.3262348872000237E-3</v>
      </c>
      <c r="AR70">
        <v>1.3262348872000237E-3</v>
      </c>
      <c r="AS70">
        <v>1.3262348872000237E-3</v>
      </c>
      <c r="AT70">
        <v>1.3262348872000237E-3</v>
      </c>
      <c r="AU70">
        <v>1.3262348872000237E-3</v>
      </c>
      <c r="AV70">
        <v>1.3262348872000237E-3</v>
      </c>
      <c r="AW70">
        <v>1.3262348872000237E-3</v>
      </c>
      <c r="AX70">
        <v>1.3262348872000237E-3</v>
      </c>
      <c r="AY70">
        <v>1.3262348872000237E-3</v>
      </c>
      <c r="AZ70">
        <v>1.3262348872000237E-3</v>
      </c>
      <c r="BA70">
        <v>1.3262348872000237E-3</v>
      </c>
      <c r="BB70">
        <v>1.3262348872000237E-3</v>
      </c>
      <c r="BC70">
        <v>1.3262348872000237E-3</v>
      </c>
      <c r="BD70">
        <v>1.3262348872000237E-3</v>
      </c>
      <c r="BE70">
        <v>1.3262348872000237E-3</v>
      </c>
      <c r="BF70">
        <v>1.3262348872000237E-3</v>
      </c>
      <c r="BG70">
        <v>1.3262348872000237E-3</v>
      </c>
      <c r="BH70">
        <v>1.3262348872000237E-3</v>
      </c>
      <c r="BI70">
        <v>1.3262348872000237E-3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782.96375234951188</v>
      </c>
      <c r="C71">
        <v>1.5881796550118968E-3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1.5881796550118968E-3</v>
      </c>
      <c r="R71">
        <v>1.5881796550118968E-3</v>
      </c>
      <c r="S71">
        <v>1.5881796550118968E-3</v>
      </c>
      <c r="T71">
        <v>1.5881796550118968E-3</v>
      </c>
      <c r="U71">
        <v>1.5881796550118968E-3</v>
      </c>
      <c r="V71">
        <v>1.5881796550118968E-3</v>
      </c>
      <c r="W71">
        <v>1.5881796550118968E-3</v>
      </c>
      <c r="X71">
        <v>1.5881796550118968E-3</v>
      </c>
      <c r="Y71">
        <v>1.5881796550118968E-3</v>
      </c>
      <c r="Z71">
        <v>1.5881796550118968E-3</v>
      </c>
      <c r="AA71">
        <v>1.5881796550118968E-3</v>
      </c>
      <c r="AB71">
        <v>1.5881796550118968E-3</v>
      </c>
      <c r="AC71">
        <v>1.5881796550118968E-3</v>
      </c>
      <c r="AD71">
        <v>1.5881796550118968E-3</v>
      </c>
      <c r="AE71">
        <v>1.5881796550118968E-3</v>
      </c>
      <c r="AF71">
        <v>1.5881796550118968E-3</v>
      </c>
      <c r="AG71">
        <v>1.5881796550118968E-3</v>
      </c>
      <c r="AH71">
        <v>1.5881796550118968E-3</v>
      </c>
      <c r="AI71">
        <v>1.5881796550118968E-3</v>
      </c>
      <c r="AJ71">
        <v>1.5881796550118968E-3</v>
      </c>
      <c r="AK71">
        <v>1.5881796550118968E-3</v>
      </c>
      <c r="AL71">
        <v>1.5881796550118968E-3</v>
      </c>
      <c r="AM71">
        <v>1.5881796550118968E-3</v>
      </c>
      <c r="AN71">
        <v>1.5881796550118968E-3</v>
      </c>
      <c r="AO71">
        <v>1.5881796550118968E-3</v>
      </c>
      <c r="AP71">
        <v>1.5881796550118968E-3</v>
      </c>
      <c r="AQ71">
        <v>1.5881796550118968E-3</v>
      </c>
      <c r="AR71">
        <v>1.5881796550118968E-3</v>
      </c>
      <c r="AS71">
        <v>1.5881796550118968E-3</v>
      </c>
      <c r="AT71">
        <v>1.5881796550118968E-3</v>
      </c>
      <c r="AU71">
        <v>1.5881796550118968E-3</v>
      </c>
      <c r="AV71">
        <v>1.5881796550118968E-3</v>
      </c>
      <c r="AW71">
        <v>1.5881796550118968E-3</v>
      </c>
      <c r="AX71">
        <v>1.5881796550118968E-3</v>
      </c>
      <c r="AY71">
        <v>1.5881796550118968E-3</v>
      </c>
      <c r="AZ71">
        <v>1.5881796550118968E-3</v>
      </c>
      <c r="BA71">
        <v>1.5881796550118968E-3</v>
      </c>
      <c r="BB71">
        <v>1.5881796550118968E-3</v>
      </c>
      <c r="BC71">
        <v>1.5881796550118968E-3</v>
      </c>
      <c r="BD71">
        <v>1.5881796550118968E-3</v>
      </c>
      <c r="BE71">
        <v>1.5881796550118968E-3</v>
      </c>
      <c r="BF71">
        <v>1.5881796550118968E-3</v>
      </c>
      <c r="BG71">
        <v>1.5881796550118968E-3</v>
      </c>
      <c r="BH71">
        <v>1.5881796550118968E-3</v>
      </c>
      <c r="BI71">
        <v>1.5881796550118968E-3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841.9410599023596</v>
      </c>
      <c r="C72">
        <v>1.7078104293379601E-3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1.7078104293379601E-3</v>
      </c>
      <c r="R72">
        <v>1.7078104293379601E-3</v>
      </c>
      <c r="S72">
        <v>1.7078104293379601E-3</v>
      </c>
      <c r="T72">
        <v>1.7078104293379601E-3</v>
      </c>
      <c r="U72">
        <v>1.7078104293379601E-3</v>
      </c>
      <c r="V72">
        <v>1.7078104293379601E-3</v>
      </c>
      <c r="W72">
        <v>1.7078104293379601E-3</v>
      </c>
      <c r="X72">
        <v>1.7078104293379601E-3</v>
      </c>
      <c r="Y72">
        <v>1.7078104293379601E-3</v>
      </c>
      <c r="Z72">
        <v>1.7078104293379601E-3</v>
      </c>
      <c r="AA72">
        <v>1.7078104293379601E-3</v>
      </c>
      <c r="AB72">
        <v>1.7078104293379601E-3</v>
      </c>
      <c r="AC72">
        <v>1.7078104293379601E-3</v>
      </c>
      <c r="AD72">
        <v>1.7078104293379601E-3</v>
      </c>
      <c r="AE72">
        <v>1.7078104293379601E-3</v>
      </c>
      <c r="AF72">
        <v>1.7078104293379601E-3</v>
      </c>
      <c r="AG72">
        <v>1.7078104293379601E-3</v>
      </c>
      <c r="AH72">
        <v>1.7078104293379601E-3</v>
      </c>
      <c r="AI72">
        <v>1.7078104293379601E-3</v>
      </c>
      <c r="AJ72">
        <v>1.7078104293379601E-3</v>
      </c>
      <c r="AK72">
        <v>1.7078104293379601E-3</v>
      </c>
      <c r="AL72">
        <v>1.7078104293379601E-3</v>
      </c>
      <c r="AM72">
        <v>1.7078104293379601E-3</v>
      </c>
      <c r="AN72">
        <v>1.7078104293379601E-3</v>
      </c>
      <c r="AO72">
        <v>1.7078104293379601E-3</v>
      </c>
      <c r="AP72">
        <v>1.7078104293379601E-3</v>
      </c>
      <c r="AQ72">
        <v>1.7078104293379601E-3</v>
      </c>
      <c r="AR72">
        <v>1.7078104293379601E-3</v>
      </c>
      <c r="AS72">
        <v>1.7078104293379601E-3</v>
      </c>
      <c r="AT72">
        <v>1.7078104293379601E-3</v>
      </c>
      <c r="AU72">
        <v>1.7078104293379601E-3</v>
      </c>
      <c r="AV72">
        <v>1.7078104293379601E-3</v>
      </c>
      <c r="AW72">
        <v>1.7078104293379601E-3</v>
      </c>
      <c r="AX72">
        <v>1.7078104293379601E-3</v>
      </c>
      <c r="AY72">
        <v>1.7078104293379601E-3</v>
      </c>
      <c r="AZ72">
        <v>1.7078104293379601E-3</v>
      </c>
      <c r="BA72">
        <v>1.7078104293379601E-3</v>
      </c>
      <c r="BB72">
        <v>1.7078104293379601E-3</v>
      </c>
      <c r="BC72">
        <v>1.7078104293379601E-3</v>
      </c>
      <c r="BD72">
        <v>1.7078104293379601E-3</v>
      </c>
      <c r="BE72">
        <v>1.7078104293379601E-3</v>
      </c>
      <c r="BF72">
        <v>1.7078104293379601E-3</v>
      </c>
      <c r="BG72">
        <v>1.7078104293379601E-3</v>
      </c>
      <c r="BH72">
        <v>1.7078104293379601E-3</v>
      </c>
      <c r="BI72">
        <v>1.7078104293379601E-3</v>
      </c>
      <c r="BJ72">
        <v>1.7078104293379601E-3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740.40679790886895</v>
      </c>
      <c r="C73">
        <v>1.5018562600666271E-3</v>
      </c>
      <c r="D73">
        <v>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1.5018562600666271E-3</v>
      </c>
      <c r="R73">
        <v>1.5018562600666271E-3</v>
      </c>
      <c r="S73">
        <v>1.5018562600666271E-3</v>
      </c>
      <c r="T73">
        <v>1.5018562600666271E-3</v>
      </c>
      <c r="U73">
        <v>1.5018562600666271E-3</v>
      </c>
      <c r="V73">
        <v>1.5018562600666271E-3</v>
      </c>
      <c r="W73">
        <v>1.5018562600666271E-3</v>
      </c>
      <c r="X73">
        <v>1.5018562600666271E-3</v>
      </c>
      <c r="Y73">
        <v>1.5018562600666271E-3</v>
      </c>
      <c r="Z73">
        <v>1.5018562600666271E-3</v>
      </c>
      <c r="AA73">
        <v>1.5018562600666271E-3</v>
      </c>
      <c r="AB73">
        <v>1.5018562600666271E-3</v>
      </c>
      <c r="AC73">
        <v>1.5018562600666271E-3</v>
      </c>
      <c r="AD73">
        <v>1.5018562600666271E-3</v>
      </c>
      <c r="AE73">
        <v>1.5018562600666271E-3</v>
      </c>
      <c r="AF73">
        <v>1.5018562600666271E-3</v>
      </c>
      <c r="AG73">
        <v>1.5018562600666271E-3</v>
      </c>
      <c r="AH73">
        <v>1.5018562600666271E-3</v>
      </c>
      <c r="AI73">
        <v>1.5018562600666271E-3</v>
      </c>
      <c r="AJ73">
        <v>1.5018562600666271E-3</v>
      </c>
      <c r="AK73">
        <v>1.5018562600666271E-3</v>
      </c>
      <c r="AL73">
        <v>1.5018562600666271E-3</v>
      </c>
      <c r="AM73">
        <v>1.5018562600666271E-3</v>
      </c>
      <c r="AN73">
        <v>1.5018562600666271E-3</v>
      </c>
      <c r="AO73">
        <v>1.5018562600666271E-3</v>
      </c>
      <c r="AP73">
        <v>1.5018562600666271E-3</v>
      </c>
      <c r="AQ73">
        <v>1.5018562600666271E-3</v>
      </c>
      <c r="AR73">
        <v>1.5018562600666271E-3</v>
      </c>
      <c r="AS73">
        <v>1.5018562600666271E-3</v>
      </c>
      <c r="AT73">
        <v>1.5018562600666271E-3</v>
      </c>
      <c r="AU73">
        <v>1.5018562600666271E-3</v>
      </c>
      <c r="AV73">
        <v>1.5018562600666271E-3</v>
      </c>
      <c r="AW73">
        <v>1.5018562600666271E-3</v>
      </c>
      <c r="AX73">
        <v>1.5018562600666271E-3</v>
      </c>
      <c r="AY73">
        <v>1.5018562600666271E-3</v>
      </c>
      <c r="AZ73">
        <v>1.5018562600666271E-3</v>
      </c>
      <c r="BA73">
        <v>1.5018562600666271E-3</v>
      </c>
      <c r="BB73">
        <v>1.5018562600666271E-3</v>
      </c>
      <c r="BC73">
        <v>1.5018562600666271E-3</v>
      </c>
      <c r="BD73">
        <v>1.5018562600666271E-3</v>
      </c>
      <c r="BE73">
        <v>1.5018562600666271E-3</v>
      </c>
      <c r="BF73">
        <v>1.5018562600666271E-3</v>
      </c>
      <c r="BG73">
        <v>1.5018562600666271E-3</v>
      </c>
      <c r="BH73">
        <v>1.5018562600666271E-3</v>
      </c>
      <c r="BI73">
        <v>1.5018562600666271E-3</v>
      </c>
      <c r="BJ73">
        <v>1.5018562600666271E-3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754.36420626991048</v>
      </c>
      <c r="C74">
        <v>1.53016775204717E-3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1.53016775204717E-3</v>
      </c>
      <c r="S74">
        <v>1.53016775204717E-3</v>
      </c>
      <c r="T74">
        <v>1.53016775204717E-3</v>
      </c>
      <c r="U74">
        <v>1.53016775204717E-3</v>
      </c>
      <c r="V74">
        <v>1.53016775204717E-3</v>
      </c>
      <c r="W74">
        <v>1.53016775204717E-3</v>
      </c>
      <c r="X74">
        <v>1.53016775204717E-3</v>
      </c>
      <c r="Y74">
        <v>1.53016775204717E-3</v>
      </c>
      <c r="Z74">
        <v>1.53016775204717E-3</v>
      </c>
      <c r="AA74">
        <v>1.53016775204717E-3</v>
      </c>
      <c r="AB74">
        <v>1.53016775204717E-3</v>
      </c>
      <c r="AC74">
        <v>1.53016775204717E-3</v>
      </c>
      <c r="AD74">
        <v>1.53016775204717E-3</v>
      </c>
      <c r="AE74">
        <v>1.53016775204717E-3</v>
      </c>
      <c r="AF74">
        <v>1.53016775204717E-3</v>
      </c>
      <c r="AG74">
        <v>1.53016775204717E-3</v>
      </c>
      <c r="AH74">
        <v>1.53016775204717E-3</v>
      </c>
      <c r="AI74">
        <v>1.53016775204717E-3</v>
      </c>
      <c r="AJ74">
        <v>1.53016775204717E-3</v>
      </c>
      <c r="AK74">
        <v>1.53016775204717E-3</v>
      </c>
      <c r="AL74">
        <v>1.53016775204717E-3</v>
      </c>
      <c r="AM74">
        <v>1.53016775204717E-3</v>
      </c>
      <c r="AN74">
        <v>1.53016775204717E-3</v>
      </c>
      <c r="AO74">
        <v>1.53016775204717E-3</v>
      </c>
      <c r="AP74">
        <v>1.53016775204717E-3</v>
      </c>
      <c r="AQ74">
        <v>1.53016775204717E-3</v>
      </c>
      <c r="AR74">
        <v>1.53016775204717E-3</v>
      </c>
      <c r="AS74">
        <v>1.53016775204717E-3</v>
      </c>
      <c r="AT74">
        <v>1.53016775204717E-3</v>
      </c>
      <c r="AU74">
        <v>1.53016775204717E-3</v>
      </c>
      <c r="AV74">
        <v>1.53016775204717E-3</v>
      </c>
      <c r="AW74">
        <v>1.53016775204717E-3</v>
      </c>
      <c r="AX74">
        <v>1.53016775204717E-3</v>
      </c>
      <c r="AY74">
        <v>1.53016775204717E-3</v>
      </c>
      <c r="AZ74">
        <v>1.53016775204717E-3</v>
      </c>
      <c r="BA74">
        <v>1.53016775204717E-3</v>
      </c>
      <c r="BB74">
        <v>1.53016775204717E-3</v>
      </c>
      <c r="BC74">
        <v>1.53016775204717E-3</v>
      </c>
      <c r="BD74">
        <v>1.53016775204717E-3</v>
      </c>
      <c r="BE74">
        <v>1.53016775204717E-3</v>
      </c>
      <c r="BF74">
        <v>1.53016775204717E-3</v>
      </c>
      <c r="BG74">
        <v>1.53016775204717E-3</v>
      </c>
      <c r="BH74">
        <v>1.53016775204717E-3</v>
      </c>
      <c r="BI74">
        <v>1.53016775204717E-3</v>
      </c>
      <c r="BJ74">
        <v>1.53016775204717E-3</v>
      </c>
      <c r="BK74">
        <v>1.53016775204717E-3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723.73851496755094</v>
      </c>
      <c r="C75">
        <v>1.4680459747603847E-3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1.4680459747603847E-3</v>
      </c>
      <c r="S75">
        <v>1.4680459747603847E-3</v>
      </c>
      <c r="T75">
        <v>1.4680459747603847E-3</v>
      </c>
      <c r="U75">
        <v>1.4680459747603847E-3</v>
      </c>
      <c r="V75">
        <v>1.4680459747603847E-3</v>
      </c>
      <c r="W75">
        <v>1.4680459747603847E-3</v>
      </c>
      <c r="X75">
        <v>1.4680459747603847E-3</v>
      </c>
      <c r="Y75">
        <v>1.4680459747603847E-3</v>
      </c>
      <c r="Z75">
        <v>1.4680459747603847E-3</v>
      </c>
      <c r="AA75">
        <v>1.4680459747603847E-3</v>
      </c>
      <c r="AB75">
        <v>1.4680459747603847E-3</v>
      </c>
      <c r="AC75">
        <v>1.4680459747603847E-3</v>
      </c>
      <c r="AD75">
        <v>1.4680459747603847E-3</v>
      </c>
      <c r="AE75">
        <v>1.4680459747603847E-3</v>
      </c>
      <c r="AF75">
        <v>1.4680459747603847E-3</v>
      </c>
      <c r="AG75">
        <v>1.4680459747603847E-3</v>
      </c>
      <c r="AH75">
        <v>1.4680459747603847E-3</v>
      </c>
      <c r="AI75">
        <v>1.4680459747603847E-3</v>
      </c>
      <c r="AJ75">
        <v>1.4680459747603847E-3</v>
      </c>
      <c r="AK75">
        <v>1.4680459747603847E-3</v>
      </c>
      <c r="AL75">
        <v>1.4680459747603847E-3</v>
      </c>
      <c r="AM75">
        <v>1.4680459747603847E-3</v>
      </c>
      <c r="AN75">
        <v>1.4680459747603847E-3</v>
      </c>
      <c r="AO75">
        <v>1.4680459747603847E-3</v>
      </c>
      <c r="AP75">
        <v>1.4680459747603847E-3</v>
      </c>
      <c r="AQ75">
        <v>1.4680459747603847E-3</v>
      </c>
      <c r="AR75">
        <v>1.4680459747603847E-3</v>
      </c>
      <c r="AS75">
        <v>1.4680459747603847E-3</v>
      </c>
      <c r="AT75">
        <v>1.4680459747603847E-3</v>
      </c>
      <c r="AU75">
        <v>1.4680459747603847E-3</v>
      </c>
      <c r="AV75">
        <v>1.4680459747603847E-3</v>
      </c>
      <c r="AW75">
        <v>1.4680459747603847E-3</v>
      </c>
      <c r="AX75">
        <v>1.4680459747603847E-3</v>
      </c>
      <c r="AY75">
        <v>1.4680459747603847E-3</v>
      </c>
      <c r="AZ75">
        <v>1.4680459747603847E-3</v>
      </c>
      <c r="BA75">
        <v>1.4680459747603847E-3</v>
      </c>
      <c r="BB75">
        <v>1.4680459747603847E-3</v>
      </c>
      <c r="BC75">
        <v>1.4680459747603847E-3</v>
      </c>
      <c r="BD75">
        <v>1.4680459747603847E-3</v>
      </c>
      <c r="BE75">
        <v>1.4680459747603847E-3</v>
      </c>
      <c r="BF75">
        <v>1.4680459747603847E-3</v>
      </c>
      <c r="BG75">
        <v>1.4680459747603847E-3</v>
      </c>
      <c r="BH75">
        <v>1.4680459747603847E-3</v>
      </c>
      <c r="BI75">
        <v>1.4680459747603847E-3</v>
      </c>
      <c r="BJ75">
        <v>1.4680459747603847E-3</v>
      </c>
      <c r="BK75">
        <v>1.4680459747603847E-3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770.19746480065089</v>
      </c>
      <c r="C76">
        <v>1.5622842567967288E-3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1.5622842567967288E-3</v>
      </c>
      <c r="S76">
        <v>1.5622842567967288E-3</v>
      </c>
      <c r="T76">
        <v>1.5622842567967288E-3</v>
      </c>
      <c r="U76">
        <v>1.5622842567967288E-3</v>
      </c>
      <c r="V76">
        <v>1.5622842567967288E-3</v>
      </c>
      <c r="W76">
        <v>1.5622842567967288E-3</v>
      </c>
      <c r="X76">
        <v>1.5622842567967288E-3</v>
      </c>
      <c r="Y76">
        <v>1.5622842567967288E-3</v>
      </c>
      <c r="Z76">
        <v>1.5622842567967288E-3</v>
      </c>
      <c r="AA76">
        <v>1.5622842567967288E-3</v>
      </c>
      <c r="AB76">
        <v>1.5622842567967288E-3</v>
      </c>
      <c r="AC76">
        <v>1.5622842567967288E-3</v>
      </c>
      <c r="AD76">
        <v>1.5622842567967288E-3</v>
      </c>
      <c r="AE76">
        <v>1.5622842567967288E-3</v>
      </c>
      <c r="AF76">
        <v>1.5622842567967288E-3</v>
      </c>
      <c r="AG76">
        <v>1.5622842567967288E-3</v>
      </c>
      <c r="AH76">
        <v>1.5622842567967288E-3</v>
      </c>
      <c r="AI76">
        <v>1.5622842567967288E-3</v>
      </c>
      <c r="AJ76">
        <v>1.5622842567967288E-3</v>
      </c>
      <c r="AK76">
        <v>1.5622842567967288E-3</v>
      </c>
      <c r="AL76">
        <v>1.5622842567967288E-3</v>
      </c>
      <c r="AM76">
        <v>1.5622842567967288E-3</v>
      </c>
      <c r="AN76">
        <v>1.5622842567967288E-3</v>
      </c>
      <c r="AO76">
        <v>1.5622842567967288E-3</v>
      </c>
      <c r="AP76">
        <v>1.5622842567967288E-3</v>
      </c>
      <c r="AQ76">
        <v>1.5622842567967288E-3</v>
      </c>
      <c r="AR76">
        <v>1.5622842567967288E-3</v>
      </c>
      <c r="AS76">
        <v>1.5622842567967288E-3</v>
      </c>
      <c r="AT76">
        <v>1.5622842567967288E-3</v>
      </c>
      <c r="AU76">
        <v>1.5622842567967288E-3</v>
      </c>
      <c r="AV76">
        <v>1.5622842567967288E-3</v>
      </c>
      <c r="AW76">
        <v>1.5622842567967288E-3</v>
      </c>
      <c r="AX76">
        <v>1.5622842567967288E-3</v>
      </c>
      <c r="AY76">
        <v>1.5622842567967288E-3</v>
      </c>
      <c r="AZ76">
        <v>1.5622842567967288E-3</v>
      </c>
      <c r="BA76">
        <v>1.5622842567967288E-3</v>
      </c>
      <c r="BB76">
        <v>1.5622842567967288E-3</v>
      </c>
      <c r="BC76">
        <v>1.5622842567967288E-3</v>
      </c>
      <c r="BD76">
        <v>1.5622842567967288E-3</v>
      </c>
      <c r="BE76">
        <v>1.5622842567967288E-3</v>
      </c>
      <c r="BF76">
        <v>1.5622842567967288E-3</v>
      </c>
      <c r="BG76">
        <v>1.5622842567967288E-3</v>
      </c>
      <c r="BH76">
        <v>1.5622842567967288E-3</v>
      </c>
      <c r="BI76">
        <v>1.5622842567967288E-3</v>
      </c>
      <c r="BJ76">
        <v>1.5622842567967288E-3</v>
      </c>
      <c r="BK76">
        <v>1.5622842567967288E-3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809.55135394552474</v>
      </c>
      <c r="C77">
        <v>1.6421104887237236E-3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1.6421104887237236E-3</v>
      </c>
      <c r="R77">
        <v>1.6421104887237236E-3</v>
      </c>
      <c r="S77">
        <v>1.6421104887237236E-3</v>
      </c>
      <c r="T77">
        <v>1.6421104887237236E-3</v>
      </c>
      <c r="U77">
        <v>1.6421104887237236E-3</v>
      </c>
      <c r="V77">
        <v>1.6421104887237236E-3</v>
      </c>
      <c r="W77">
        <v>1.6421104887237236E-3</v>
      </c>
      <c r="X77">
        <v>1.6421104887237236E-3</v>
      </c>
      <c r="Y77">
        <v>1.6421104887237236E-3</v>
      </c>
      <c r="Z77">
        <v>1.6421104887237236E-3</v>
      </c>
      <c r="AA77">
        <v>1.6421104887237236E-3</v>
      </c>
      <c r="AB77">
        <v>1.6421104887237236E-3</v>
      </c>
      <c r="AC77">
        <v>1.6421104887237236E-3</v>
      </c>
      <c r="AD77">
        <v>1.6421104887237236E-3</v>
      </c>
      <c r="AE77">
        <v>1.6421104887237236E-3</v>
      </c>
      <c r="AF77">
        <v>1.6421104887237236E-3</v>
      </c>
      <c r="AG77">
        <v>1.6421104887237236E-3</v>
      </c>
      <c r="AH77">
        <v>1.6421104887237236E-3</v>
      </c>
      <c r="AI77">
        <v>1.6421104887237236E-3</v>
      </c>
      <c r="AJ77">
        <v>1.6421104887237236E-3</v>
      </c>
      <c r="AK77">
        <v>1.6421104887237236E-3</v>
      </c>
      <c r="AL77">
        <v>1.6421104887237236E-3</v>
      </c>
      <c r="AM77">
        <v>1.6421104887237236E-3</v>
      </c>
      <c r="AN77">
        <v>1.6421104887237236E-3</v>
      </c>
      <c r="AO77">
        <v>1.6421104887237236E-3</v>
      </c>
      <c r="AP77">
        <v>1.6421104887237236E-3</v>
      </c>
      <c r="AQ77">
        <v>1.6421104887237236E-3</v>
      </c>
      <c r="AR77">
        <v>1.6421104887237236E-3</v>
      </c>
      <c r="AS77">
        <v>1.6421104887237236E-3</v>
      </c>
      <c r="AT77">
        <v>1.6421104887237236E-3</v>
      </c>
      <c r="AU77">
        <v>1.6421104887237236E-3</v>
      </c>
      <c r="AV77">
        <v>1.6421104887237236E-3</v>
      </c>
      <c r="AW77">
        <v>1.6421104887237236E-3</v>
      </c>
      <c r="AX77">
        <v>1.6421104887237236E-3</v>
      </c>
      <c r="AY77">
        <v>1.6421104887237236E-3</v>
      </c>
      <c r="AZ77">
        <v>1.6421104887237236E-3</v>
      </c>
      <c r="BA77">
        <v>1.6421104887237236E-3</v>
      </c>
      <c r="BB77">
        <v>1.6421104887237236E-3</v>
      </c>
      <c r="BC77">
        <v>1.6421104887237236E-3</v>
      </c>
      <c r="BD77">
        <v>1.6421104887237236E-3</v>
      </c>
      <c r="BE77">
        <v>1.6421104887237236E-3</v>
      </c>
      <c r="BF77">
        <v>1.6421104887237236E-3</v>
      </c>
      <c r="BG77">
        <v>1.6421104887237236E-3</v>
      </c>
      <c r="BH77">
        <v>1.6421104887237236E-3</v>
      </c>
      <c r="BI77">
        <v>1.6421104887237236E-3</v>
      </c>
      <c r="BJ77">
        <v>1.6421104887237236E-3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871.75406868087885</v>
      </c>
      <c r="C78">
        <v>1.7682837448071023E-3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1.7682837448071023E-3</v>
      </c>
      <c r="R78">
        <v>1.7682837448071023E-3</v>
      </c>
      <c r="S78">
        <v>1.7682837448071023E-3</v>
      </c>
      <c r="T78">
        <v>1.7682837448071023E-3</v>
      </c>
      <c r="U78">
        <v>1.7682837448071023E-3</v>
      </c>
      <c r="V78">
        <v>1.7682837448071023E-3</v>
      </c>
      <c r="W78">
        <v>1.7682837448071023E-3</v>
      </c>
      <c r="X78">
        <v>1.7682837448071023E-3</v>
      </c>
      <c r="Y78">
        <v>1.7682837448071023E-3</v>
      </c>
      <c r="Z78">
        <v>1.7682837448071023E-3</v>
      </c>
      <c r="AA78">
        <v>1.7682837448071023E-3</v>
      </c>
      <c r="AB78">
        <v>1.7682837448071023E-3</v>
      </c>
      <c r="AC78">
        <v>1.7682837448071023E-3</v>
      </c>
      <c r="AD78">
        <v>1.7682837448071023E-3</v>
      </c>
      <c r="AE78">
        <v>1.7682837448071023E-3</v>
      </c>
      <c r="AF78">
        <v>1.7682837448071023E-3</v>
      </c>
      <c r="AG78">
        <v>1.7682837448071023E-3</v>
      </c>
      <c r="AH78">
        <v>1.7682837448071023E-3</v>
      </c>
      <c r="AI78">
        <v>1.7682837448071023E-3</v>
      </c>
      <c r="AJ78">
        <v>1.7682837448071023E-3</v>
      </c>
      <c r="AK78">
        <v>1.7682837448071023E-3</v>
      </c>
      <c r="AL78">
        <v>1.7682837448071023E-3</v>
      </c>
      <c r="AM78">
        <v>1.7682837448071023E-3</v>
      </c>
      <c r="AN78">
        <v>1.7682837448071023E-3</v>
      </c>
      <c r="AO78">
        <v>1.7682837448071023E-3</v>
      </c>
      <c r="AP78">
        <v>1.7682837448071023E-3</v>
      </c>
      <c r="AQ78">
        <v>1.7682837448071023E-3</v>
      </c>
      <c r="AR78">
        <v>1.7682837448071023E-3</v>
      </c>
      <c r="AS78">
        <v>1.7682837448071023E-3</v>
      </c>
      <c r="AT78">
        <v>1.7682837448071023E-3</v>
      </c>
      <c r="AU78">
        <v>1.7682837448071023E-3</v>
      </c>
      <c r="AV78">
        <v>1.7682837448071023E-3</v>
      </c>
      <c r="AW78">
        <v>1.7682837448071023E-3</v>
      </c>
      <c r="AX78">
        <v>1.7682837448071023E-3</v>
      </c>
      <c r="AY78">
        <v>1.7682837448071023E-3</v>
      </c>
      <c r="AZ78">
        <v>1.7682837448071023E-3</v>
      </c>
      <c r="BA78">
        <v>1.7682837448071023E-3</v>
      </c>
      <c r="BB78">
        <v>1.7682837448071023E-3</v>
      </c>
      <c r="BC78">
        <v>1.7682837448071023E-3</v>
      </c>
      <c r="BD78">
        <v>1.7682837448071023E-3</v>
      </c>
      <c r="BE78">
        <v>1.7682837448071023E-3</v>
      </c>
      <c r="BF78">
        <v>1.7682837448071023E-3</v>
      </c>
      <c r="BG78">
        <v>1.7682837448071023E-3</v>
      </c>
      <c r="BH78">
        <v>1.7682837448071023E-3</v>
      </c>
      <c r="BI78">
        <v>1.7682837448071023E-3</v>
      </c>
      <c r="BJ78">
        <v>1.7682837448071023E-3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810.79409322221318</v>
      </c>
      <c r="C79">
        <v>1.6446312864360035E-3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1.6446312864360035E-3</v>
      </c>
      <c r="R79">
        <v>1.6446312864360035E-3</v>
      </c>
      <c r="S79">
        <v>1.6446312864360035E-3</v>
      </c>
      <c r="T79">
        <v>1.6446312864360035E-3</v>
      </c>
      <c r="U79">
        <v>1.6446312864360035E-3</v>
      </c>
      <c r="V79">
        <v>1.6446312864360035E-3</v>
      </c>
      <c r="W79">
        <v>1.6446312864360035E-3</v>
      </c>
      <c r="X79">
        <v>1.6446312864360035E-3</v>
      </c>
      <c r="Y79">
        <v>1.6446312864360035E-3</v>
      </c>
      <c r="Z79">
        <v>1.6446312864360035E-3</v>
      </c>
      <c r="AA79">
        <v>1.6446312864360035E-3</v>
      </c>
      <c r="AB79">
        <v>1.6446312864360035E-3</v>
      </c>
      <c r="AC79">
        <v>1.6446312864360035E-3</v>
      </c>
      <c r="AD79">
        <v>1.6446312864360035E-3</v>
      </c>
      <c r="AE79">
        <v>1.6446312864360035E-3</v>
      </c>
      <c r="AF79">
        <v>1.6446312864360035E-3</v>
      </c>
      <c r="AG79">
        <v>1.6446312864360035E-3</v>
      </c>
      <c r="AH79">
        <v>1.6446312864360035E-3</v>
      </c>
      <c r="AI79">
        <v>1.6446312864360035E-3</v>
      </c>
      <c r="AJ79">
        <v>1.6446312864360035E-3</v>
      </c>
      <c r="AK79">
        <v>1.6446312864360035E-3</v>
      </c>
      <c r="AL79">
        <v>1.6446312864360035E-3</v>
      </c>
      <c r="AM79">
        <v>1.6446312864360035E-3</v>
      </c>
      <c r="AN79">
        <v>1.6446312864360035E-3</v>
      </c>
      <c r="AO79">
        <v>1.6446312864360035E-3</v>
      </c>
      <c r="AP79">
        <v>1.6446312864360035E-3</v>
      </c>
      <c r="AQ79">
        <v>1.6446312864360035E-3</v>
      </c>
      <c r="AR79">
        <v>1.6446312864360035E-3</v>
      </c>
      <c r="AS79">
        <v>1.6446312864360035E-3</v>
      </c>
      <c r="AT79">
        <v>1.6446312864360035E-3</v>
      </c>
      <c r="AU79">
        <v>1.6446312864360035E-3</v>
      </c>
      <c r="AV79">
        <v>1.6446312864360035E-3</v>
      </c>
      <c r="AW79">
        <v>1.6446312864360035E-3</v>
      </c>
      <c r="AX79">
        <v>1.6446312864360035E-3</v>
      </c>
      <c r="AY79">
        <v>1.6446312864360035E-3</v>
      </c>
      <c r="AZ79">
        <v>1.6446312864360035E-3</v>
      </c>
      <c r="BA79">
        <v>1.6446312864360035E-3</v>
      </c>
      <c r="BB79">
        <v>1.6446312864360035E-3</v>
      </c>
      <c r="BC79">
        <v>1.6446312864360035E-3</v>
      </c>
      <c r="BD79">
        <v>1.6446312864360035E-3</v>
      </c>
      <c r="BE79">
        <v>1.6446312864360035E-3</v>
      </c>
      <c r="BF79">
        <v>1.6446312864360035E-3</v>
      </c>
      <c r="BG79">
        <v>1.6446312864360035E-3</v>
      </c>
      <c r="BH79">
        <v>1.6446312864360035E-3</v>
      </c>
      <c r="BI79">
        <v>1.6446312864360035E-3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962.84478153336863</v>
      </c>
      <c r="C80">
        <v>1.953054005855248E-3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1.953054005855248E-3</v>
      </c>
      <c r="Q80">
        <v>1.953054005855248E-3</v>
      </c>
      <c r="R80">
        <v>1.953054005855248E-3</v>
      </c>
      <c r="S80">
        <v>1.953054005855248E-3</v>
      </c>
      <c r="T80">
        <v>1.953054005855248E-3</v>
      </c>
      <c r="U80">
        <v>1.953054005855248E-3</v>
      </c>
      <c r="V80">
        <v>1.953054005855248E-3</v>
      </c>
      <c r="W80">
        <v>1.953054005855248E-3</v>
      </c>
      <c r="X80">
        <v>1.953054005855248E-3</v>
      </c>
      <c r="Y80">
        <v>1.953054005855248E-3</v>
      </c>
      <c r="Z80">
        <v>1.953054005855248E-3</v>
      </c>
      <c r="AA80">
        <v>1.953054005855248E-3</v>
      </c>
      <c r="AB80">
        <v>1.953054005855248E-3</v>
      </c>
      <c r="AC80">
        <v>1.953054005855248E-3</v>
      </c>
      <c r="AD80">
        <v>1.953054005855248E-3</v>
      </c>
      <c r="AE80">
        <v>1.953054005855248E-3</v>
      </c>
      <c r="AF80">
        <v>1.953054005855248E-3</v>
      </c>
      <c r="AG80">
        <v>1.953054005855248E-3</v>
      </c>
      <c r="AH80">
        <v>1.953054005855248E-3</v>
      </c>
      <c r="AI80">
        <v>1.953054005855248E-3</v>
      </c>
      <c r="AJ80">
        <v>1.953054005855248E-3</v>
      </c>
      <c r="AK80">
        <v>1.953054005855248E-3</v>
      </c>
      <c r="AL80">
        <v>1.953054005855248E-3</v>
      </c>
      <c r="AM80">
        <v>1.953054005855248E-3</v>
      </c>
      <c r="AN80">
        <v>1.953054005855248E-3</v>
      </c>
      <c r="AO80">
        <v>1.953054005855248E-3</v>
      </c>
      <c r="AP80">
        <v>1.953054005855248E-3</v>
      </c>
      <c r="AQ80">
        <v>1.953054005855248E-3</v>
      </c>
      <c r="AR80">
        <v>1.953054005855248E-3</v>
      </c>
      <c r="AS80">
        <v>1.953054005855248E-3</v>
      </c>
      <c r="AT80">
        <v>1.953054005855248E-3</v>
      </c>
      <c r="AU80">
        <v>1.953054005855248E-3</v>
      </c>
      <c r="AV80">
        <v>1.953054005855248E-3</v>
      </c>
      <c r="AW80">
        <v>1.953054005855248E-3</v>
      </c>
      <c r="AX80">
        <v>1.953054005855248E-3</v>
      </c>
      <c r="AY80">
        <v>1.953054005855248E-3</v>
      </c>
      <c r="AZ80">
        <v>1.953054005855248E-3</v>
      </c>
      <c r="BA80">
        <v>1.953054005855248E-3</v>
      </c>
      <c r="BB80">
        <v>1.953054005855248E-3</v>
      </c>
      <c r="BC80">
        <v>1.953054005855248E-3</v>
      </c>
      <c r="BD80">
        <v>1.953054005855248E-3</v>
      </c>
      <c r="BE80">
        <v>1.953054005855248E-3</v>
      </c>
      <c r="BF80">
        <v>1.953054005855248E-3</v>
      </c>
      <c r="BG80">
        <v>1.953054005855248E-3</v>
      </c>
      <c r="BH80">
        <v>1.953054005855248E-3</v>
      </c>
      <c r="BI80">
        <v>1.953054005855248E-3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839.4048300946298</v>
      </c>
      <c r="C81">
        <v>1.7026658890332729E-3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1.7026658890332729E-3</v>
      </c>
      <c r="Q81">
        <v>1.7026658890332729E-3</v>
      </c>
      <c r="R81">
        <v>1.7026658890332729E-3</v>
      </c>
      <c r="S81">
        <v>1.7026658890332729E-3</v>
      </c>
      <c r="T81">
        <v>1.7026658890332729E-3</v>
      </c>
      <c r="U81">
        <v>1.7026658890332729E-3</v>
      </c>
      <c r="V81">
        <v>1.7026658890332729E-3</v>
      </c>
      <c r="W81">
        <v>1.7026658890332729E-3</v>
      </c>
      <c r="X81">
        <v>1.7026658890332729E-3</v>
      </c>
      <c r="Y81">
        <v>1.7026658890332729E-3</v>
      </c>
      <c r="Z81">
        <v>1.7026658890332729E-3</v>
      </c>
      <c r="AA81">
        <v>1.7026658890332729E-3</v>
      </c>
      <c r="AB81">
        <v>1.7026658890332729E-3</v>
      </c>
      <c r="AC81">
        <v>1.7026658890332729E-3</v>
      </c>
      <c r="AD81">
        <v>1.7026658890332729E-3</v>
      </c>
      <c r="AE81">
        <v>1.7026658890332729E-3</v>
      </c>
      <c r="AF81">
        <v>1.7026658890332729E-3</v>
      </c>
      <c r="AG81">
        <v>1.7026658890332729E-3</v>
      </c>
      <c r="AH81">
        <v>1.7026658890332729E-3</v>
      </c>
      <c r="AI81">
        <v>1.7026658890332729E-3</v>
      </c>
      <c r="AJ81">
        <v>1.7026658890332729E-3</v>
      </c>
      <c r="AK81">
        <v>1.7026658890332729E-3</v>
      </c>
      <c r="AL81">
        <v>1.7026658890332729E-3</v>
      </c>
      <c r="AM81">
        <v>1.7026658890332729E-3</v>
      </c>
      <c r="AN81">
        <v>1.7026658890332729E-3</v>
      </c>
      <c r="AO81">
        <v>1.7026658890332729E-3</v>
      </c>
      <c r="AP81">
        <v>1.7026658890332729E-3</v>
      </c>
      <c r="AQ81">
        <v>1.7026658890332729E-3</v>
      </c>
      <c r="AR81">
        <v>1.7026658890332729E-3</v>
      </c>
      <c r="AS81">
        <v>1.7026658890332729E-3</v>
      </c>
      <c r="AT81">
        <v>1.7026658890332729E-3</v>
      </c>
      <c r="AU81">
        <v>1.7026658890332729E-3</v>
      </c>
      <c r="AV81">
        <v>1.7026658890332729E-3</v>
      </c>
      <c r="AW81">
        <v>1.7026658890332729E-3</v>
      </c>
      <c r="AX81">
        <v>1.7026658890332729E-3</v>
      </c>
      <c r="AY81">
        <v>1.7026658890332729E-3</v>
      </c>
      <c r="AZ81">
        <v>1.7026658890332729E-3</v>
      </c>
      <c r="BA81">
        <v>1.7026658890332729E-3</v>
      </c>
      <c r="BB81">
        <v>1.7026658890332729E-3</v>
      </c>
      <c r="BC81">
        <v>1.7026658890332729E-3</v>
      </c>
      <c r="BD81">
        <v>1.7026658890332729E-3</v>
      </c>
      <c r="BE81">
        <v>1.7026658890332729E-3</v>
      </c>
      <c r="BF81">
        <v>1.7026658890332729E-3</v>
      </c>
      <c r="BG81">
        <v>1.7026658890332729E-3</v>
      </c>
      <c r="BH81">
        <v>1.7026658890332729E-3</v>
      </c>
      <c r="BI81">
        <v>1.7026658890332729E-3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687.08081597082992</v>
      </c>
      <c r="C82">
        <v>1.3936887499572705E-3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1.3936887499572705E-3</v>
      </c>
      <c r="P82">
        <v>1.3936887499572705E-3</v>
      </c>
      <c r="Q82">
        <v>1.3936887499572705E-3</v>
      </c>
      <c r="R82">
        <v>1.3936887499572705E-3</v>
      </c>
      <c r="S82">
        <v>1.3936887499572705E-3</v>
      </c>
      <c r="T82">
        <v>1.3936887499572705E-3</v>
      </c>
      <c r="U82">
        <v>1.3936887499572705E-3</v>
      </c>
      <c r="V82">
        <v>1.3936887499572705E-3</v>
      </c>
      <c r="W82">
        <v>1.3936887499572705E-3</v>
      </c>
      <c r="X82">
        <v>1.3936887499572705E-3</v>
      </c>
      <c r="Y82">
        <v>1.3936887499572705E-3</v>
      </c>
      <c r="Z82">
        <v>1.3936887499572705E-3</v>
      </c>
      <c r="AA82">
        <v>1.3936887499572705E-3</v>
      </c>
      <c r="AB82">
        <v>1.3936887499572705E-3</v>
      </c>
      <c r="AC82">
        <v>1.3936887499572705E-3</v>
      </c>
      <c r="AD82">
        <v>1.3936887499572705E-3</v>
      </c>
      <c r="AE82">
        <v>1.3936887499572705E-3</v>
      </c>
      <c r="AF82">
        <v>1.3936887499572705E-3</v>
      </c>
      <c r="AG82">
        <v>1.3936887499572705E-3</v>
      </c>
      <c r="AH82">
        <v>1.3936887499572705E-3</v>
      </c>
      <c r="AI82">
        <v>1.3936887499572705E-3</v>
      </c>
      <c r="AJ82">
        <v>1.3936887499572705E-3</v>
      </c>
      <c r="AK82">
        <v>1.3936887499572705E-3</v>
      </c>
      <c r="AL82">
        <v>1.3936887499572705E-3</v>
      </c>
      <c r="AM82">
        <v>1.3936887499572705E-3</v>
      </c>
      <c r="AN82">
        <v>1.3936887499572705E-3</v>
      </c>
      <c r="AO82">
        <v>1.3936887499572705E-3</v>
      </c>
      <c r="AP82">
        <v>1.3936887499572705E-3</v>
      </c>
      <c r="AQ82">
        <v>1.3936887499572705E-3</v>
      </c>
      <c r="AR82">
        <v>1.3936887499572705E-3</v>
      </c>
      <c r="AS82">
        <v>1.3936887499572705E-3</v>
      </c>
      <c r="AT82">
        <v>1.3936887499572705E-3</v>
      </c>
      <c r="AU82">
        <v>1.3936887499572705E-3</v>
      </c>
      <c r="AV82">
        <v>1.3936887499572705E-3</v>
      </c>
      <c r="AW82">
        <v>1.3936887499572705E-3</v>
      </c>
      <c r="AX82">
        <v>1.3936887499572705E-3</v>
      </c>
      <c r="AY82">
        <v>1.3936887499572705E-3</v>
      </c>
      <c r="AZ82">
        <v>1.3936887499572705E-3</v>
      </c>
      <c r="BA82">
        <v>1.3936887499572705E-3</v>
      </c>
      <c r="BB82">
        <v>1.3936887499572705E-3</v>
      </c>
      <c r="BC82">
        <v>1.3936887499572705E-3</v>
      </c>
      <c r="BD82">
        <v>1.3936887499572705E-3</v>
      </c>
      <c r="BE82">
        <v>1.3936887499572705E-3</v>
      </c>
      <c r="BF82">
        <v>1.3936887499572705E-3</v>
      </c>
      <c r="BG82">
        <v>1.3936887499572705E-3</v>
      </c>
      <c r="BH82">
        <v>1.3936887499572705E-3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830.15685175508554</v>
      </c>
      <c r="C83">
        <v>1.6839071010245293E-3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1.6839071010245293E-3</v>
      </c>
      <c r="P83">
        <v>1.6839071010245293E-3</v>
      </c>
      <c r="Q83">
        <v>1.6839071010245293E-3</v>
      </c>
      <c r="R83">
        <v>1.6839071010245293E-3</v>
      </c>
      <c r="S83">
        <v>1.6839071010245293E-3</v>
      </c>
      <c r="T83">
        <v>1.6839071010245293E-3</v>
      </c>
      <c r="U83">
        <v>1.6839071010245293E-3</v>
      </c>
      <c r="V83">
        <v>1.6839071010245293E-3</v>
      </c>
      <c r="W83">
        <v>1.6839071010245293E-3</v>
      </c>
      <c r="X83">
        <v>1.6839071010245293E-3</v>
      </c>
      <c r="Y83">
        <v>1.6839071010245293E-3</v>
      </c>
      <c r="Z83">
        <v>1.6839071010245293E-3</v>
      </c>
      <c r="AA83">
        <v>1.6839071010245293E-3</v>
      </c>
      <c r="AB83">
        <v>1.6839071010245293E-3</v>
      </c>
      <c r="AC83">
        <v>1.6839071010245293E-3</v>
      </c>
      <c r="AD83">
        <v>1.6839071010245293E-3</v>
      </c>
      <c r="AE83">
        <v>1.6839071010245293E-3</v>
      </c>
      <c r="AF83">
        <v>1.6839071010245293E-3</v>
      </c>
      <c r="AG83">
        <v>1.6839071010245293E-3</v>
      </c>
      <c r="AH83">
        <v>1.6839071010245293E-3</v>
      </c>
      <c r="AI83">
        <v>1.6839071010245293E-3</v>
      </c>
      <c r="AJ83">
        <v>1.6839071010245293E-3</v>
      </c>
      <c r="AK83">
        <v>1.6839071010245293E-3</v>
      </c>
      <c r="AL83">
        <v>1.6839071010245293E-3</v>
      </c>
      <c r="AM83">
        <v>1.6839071010245293E-3</v>
      </c>
      <c r="AN83">
        <v>1.6839071010245293E-3</v>
      </c>
      <c r="AO83">
        <v>1.6839071010245293E-3</v>
      </c>
      <c r="AP83">
        <v>1.6839071010245293E-3</v>
      </c>
      <c r="AQ83">
        <v>1.6839071010245293E-3</v>
      </c>
      <c r="AR83">
        <v>1.6839071010245293E-3</v>
      </c>
      <c r="AS83">
        <v>1.6839071010245293E-3</v>
      </c>
      <c r="AT83">
        <v>1.6839071010245293E-3</v>
      </c>
      <c r="AU83">
        <v>1.6839071010245293E-3</v>
      </c>
      <c r="AV83">
        <v>1.6839071010245293E-3</v>
      </c>
      <c r="AW83">
        <v>1.6839071010245293E-3</v>
      </c>
      <c r="AX83">
        <v>1.6839071010245293E-3</v>
      </c>
      <c r="AY83">
        <v>1.6839071010245293E-3</v>
      </c>
      <c r="AZ83">
        <v>1.6839071010245293E-3</v>
      </c>
      <c r="BA83">
        <v>1.6839071010245293E-3</v>
      </c>
      <c r="BB83">
        <v>1.6839071010245293E-3</v>
      </c>
      <c r="BC83">
        <v>1.6839071010245293E-3</v>
      </c>
      <c r="BD83">
        <v>1.6839071010245293E-3</v>
      </c>
      <c r="BE83">
        <v>1.6839071010245293E-3</v>
      </c>
      <c r="BF83">
        <v>1.6839071010245293E-3</v>
      </c>
      <c r="BG83">
        <v>1.6839071010245293E-3</v>
      </c>
      <c r="BH83">
        <v>1.6839071010245293E-3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674.4937682289667</v>
      </c>
      <c r="C84">
        <v>1.3681569254247769E-3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1.3681569254247769E-3</v>
      </c>
      <c r="P84">
        <v>1.3681569254247769E-3</v>
      </c>
      <c r="Q84">
        <v>1.3681569254247769E-3</v>
      </c>
      <c r="R84">
        <v>1.3681569254247769E-3</v>
      </c>
      <c r="S84">
        <v>1.3681569254247769E-3</v>
      </c>
      <c r="T84">
        <v>1.3681569254247769E-3</v>
      </c>
      <c r="U84">
        <v>1.3681569254247769E-3</v>
      </c>
      <c r="V84">
        <v>1.3681569254247769E-3</v>
      </c>
      <c r="W84">
        <v>1.3681569254247769E-3</v>
      </c>
      <c r="X84">
        <v>1.3681569254247769E-3</v>
      </c>
      <c r="Y84">
        <v>1.3681569254247769E-3</v>
      </c>
      <c r="Z84">
        <v>1.3681569254247769E-3</v>
      </c>
      <c r="AA84">
        <v>1.3681569254247769E-3</v>
      </c>
      <c r="AB84">
        <v>1.3681569254247769E-3</v>
      </c>
      <c r="AC84">
        <v>1.3681569254247769E-3</v>
      </c>
      <c r="AD84">
        <v>1.3681569254247769E-3</v>
      </c>
      <c r="AE84">
        <v>1.3681569254247769E-3</v>
      </c>
      <c r="AF84">
        <v>1.3681569254247769E-3</v>
      </c>
      <c r="AG84">
        <v>1.3681569254247769E-3</v>
      </c>
      <c r="AH84">
        <v>1.3681569254247769E-3</v>
      </c>
      <c r="AI84">
        <v>1.3681569254247769E-3</v>
      </c>
      <c r="AJ84">
        <v>1.3681569254247769E-3</v>
      </c>
      <c r="AK84">
        <v>1.3681569254247769E-3</v>
      </c>
      <c r="AL84">
        <v>1.3681569254247769E-3</v>
      </c>
      <c r="AM84">
        <v>1.3681569254247769E-3</v>
      </c>
      <c r="AN84">
        <v>1.3681569254247769E-3</v>
      </c>
      <c r="AO84">
        <v>1.3681569254247769E-3</v>
      </c>
      <c r="AP84">
        <v>1.3681569254247769E-3</v>
      </c>
      <c r="AQ84">
        <v>1.3681569254247769E-3</v>
      </c>
      <c r="AR84">
        <v>1.3681569254247769E-3</v>
      </c>
      <c r="AS84">
        <v>1.3681569254247769E-3</v>
      </c>
      <c r="AT84">
        <v>1.3681569254247769E-3</v>
      </c>
      <c r="AU84">
        <v>1.3681569254247769E-3</v>
      </c>
      <c r="AV84">
        <v>1.3681569254247769E-3</v>
      </c>
      <c r="AW84">
        <v>1.3681569254247769E-3</v>
      </c>
      <c r="AX84">
        <v>1.3681569254247769E-3</v>
      </c>
      <c r="AY84">
        <v>1.3681569254247769E-3</v>
      </c>
      <c r="AZ84">
        <v>1.3681569254247769E-3</v>
      </c>
      <c r="BA84">
        <v>1.3681569254247769E-3</v>
      </c>
      <c r="BB84">
        <v>1.3681569254247769E-3</v>
      </c>
      <c r="BC84">
        <v>1.3681569254247769E-3</v>
      </c>
      <c r="BD84">
        <v>1.3681569254247769E-3</v>
      </c>
      <c r="BE84">
        <v>1.3681569254247769E-3</v>
      </c>
      <c r="BF84">
        <v>1.3681569254247769E-3</v>
      </c>
      <c r="BG84">
        <v>1.3681569254247769E-3</v>
      </c>
      <c r="BH84">
        <v>1.3681569254247769E-3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816.42291591428</v>
      </c>
      <c r="C85">
        <v>1.6560489052649518E-3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1.6560489052649518E-3</v>
      </c>
      <c r="Q85">
        <v>1.6560489052649518E-3</v>
      </c>
      <c r="R85">
        <v>1.6560489052649518E-3</v>
      </c>
      <c r="S85">
        <v>1.6560489052649518E-3</v>
      </c>
      <c r="T85">
        <v>1.6560489052649518E-3</v>
      </c>
      <c r="U85">
        <v>1.6560489052649518E-3</v>
      </c>
      <c r="V85">
        <v>1.6560489052649518E-3</v>
      </c>
      <c r="W85">
        <v>1.6560489052649518E-3</v>
      </c>
      <c r="X85">
        <v>1.6560489052649518E-3</v>
      </c>
      <c r="Y85">
        <v>1.6560489052649518E-3</v>
      </c>
      <c r="Z85">
        <v>1.6560489052649518E-3</v>
      </c>
      <c r="AA85">
        <v>1.6560489052649518E-3</v>
      </c>
      <c r="AB85">
        <v>1.6560489052649518E-3</v>
      </c>
      <c r="AC85">
        <v>1.6560489052649518E-3</v>
      </c>
      <c r="AD85">
        <v>1.6560489052649518E-3</v>
      </c>
      <c r="AE85">
        <v>1.6560489052649518E-3</v>
      </c>
      <c r="AF85">
        <v>1.6560489052649518E-3</v>
      </c>
      <c r="AG85">
        <v>1.6560489052649518E-3</v>
      </c>
      <c r="AH85">
        <v>1.6560489052649518E-3</v>
      </c>
      <c r="AI85">
        <v>1.6560489052649518E-3</v>
      </c>
      <c r="AJ85">
        <v>1.6560489052649518E-3</v>
      </c>
      <c r="AK85">
        <v>1.6560489052649518E-3</v>
      </c>
      <c r="AL85">
        <v>1.6560489052649518E-3</v>
      </c>
      <c r="AM85">
        <v>1.6560489052649518E-3</v>
      </c>
      <c r="AN85">
        <v>1.6560489052649518E-3</v>
      </c>
      <c r="AO85">
        <v>1.6560489052649518E-3</v>
      </c>
      <c r="AP85">
        <v>1.6560489052649518E-3</v>
      </c>
      <c r="AQ85">
        <v>1.6560489052649518E-3</v>
      </c>
      <c r="AR85">
        <v>1.6560489052649518E-3</v>
      </c>
      <c r="AS85">
        <v>1.6560489052649518E-3</v>
      </c>
      <c r="AT85">
        <v>1.6560489052649518E-3</v>
      </c>
      <c r="AU85">
        <v>1.6560489052649518E-3</v>
      </c>
      <c r="AV85">
        <v>1.6560489052649518E-3</v>
      </c>
      <c r="AW85">
        <v>1.6560489052649518E-3</v>
      </c>
      <c r="AX85">
        <v>1.6560489052649518E-3</v>
      </c>
      <c r="AY85">
        <v>1.6560489052649518E-3</v>
      </c>
      <c r="AZ85">
        <v>1.6560489052649518E-3</v>
      </c>
      <c r="BA85">
        <v>1.6560489052649518E-3</v>
      </c>
      <c r="BB85">
        <v>1.6560489052649518E-3</v>
      </c>
      <c r="BC85">
        <v>1.6560489052649518E-3</v>
      </c>
      <c r="BD85">
        <v>1.6560489052649518E-3</v>
      </c>
      <c r="BE85">
        <v>1.6560489052649518E-3</v>
      </c>
      <c r="BF85">
        <v>1.6560489052649518E-3</v>
      </c>
      <c r="BG85">
        <v>1.6560489052649518E-3</v>
      </c>
      <c r="BH85">
        <v>1.6560489052649518E-3</v>
      </c>
      <c r="BI85">
        <v>1.6560489052649518E-3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904.5677485594955</v>
      </c>
      <c r="C86">
        <v>1.8348436827772942E-3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1.8348436827772942E-3</v>
      </c>
      <c r="Q86">
        <v>1.8348436827772942E-3</v>
      </c>
      <c r="R86">
        <v>1.8348436827772942E-3</v>
      </c>
      <c r="S86">
        <v>1.8348436827772942E-3</v>
      </c>
      <c r="T86">
        <v>1.8348436827772942E-3</v>
      </c>
      <c r="U86">
        <v>1.8348436827772942E-3</v>
      </c>
      <c r="V86">
        <v>1.8348436827772942E-3</v>
      </c>
      <c r="W86">
        <v>1.8348436827772942E-3</v>
      </c>
      <c r="X86">
        <v>1.8348436827772942E-3</v>
      </c>
      <c r="Y86">
        <v>1.8348436827772942E-3</v>
      </c>
      <c r="Z86">
        <v>1.8348436827772942E-3</v>
      </c>
      <c r="AA86">
        <v>1.8348436827772942E-3</v>
      </c>
      <c r="AB86">
        <v>1.8348436827772942E-3</v>
      </c>
      <c r="AC86">
        <v>1.8348436827772942E-3</v>
      </c>
      <c r="AD86">
        <v>1.8348436827772942E-3</v>
      </c>
      <c r="AE86">
        <v>1.8348436827772942E-3</v>
      </c>
      <c r="AF86">
        <v>1.8348436827772942E-3</v>
      </c>
      <c r="AG86">
        <v>1.8348436827772942E-3</v>
      </c>
      <c r="AH86">
        <v>1.8348436827772942E-3</v>
      </c>
      <c r="AI86">
        <v>1.8348436827772942E-3</v>
      </c>
      <c r="AJ86">
        <v>1.8348436827772942E-3</v>
      </c>
      <c r="AK86">
        <v>1.8348436827772942E-3</v>
      </c>
      <c r="AL86">
        <v>1.8348436827772942E-3</v>
      </c>
      <c r="AM86">
        <v>1.8348436827772942E-3</v>
      </c>
      <c r="AN86">
        <v>1.8348436827772942E-3</v>
      </c>
      <c r="AO86">
        <v>1.8348436827772942E-3</v>
      </c>
      <c r="AP86">
        <v>1.8348436827772942E-3</v>
      </c>
      <c r="AQ86">
        <v>1.8348436827772942E-3</v>
      </c>
      <c r="AR86">
        <v>1.8348436827772942E-3</v>
      </c>
      <c r="AS86">
        <v>1.8348436827772942E-3</v>
      </c>
      <c r="AT86">
        <v>1.8348436827772942E-3</v>
      </c>
      <c r="AU86">
        <v>1.8348436827772942E-3</v>
      </c>
      <c r="AV86">
        <v>1.8348436827772942E-3</v>
      </c>
      <c r="AW86">
        <v>1.8348436827772942E-3</v>
      </c>
      <c r="AX86">
        <v>1.8348436827772942E-3</v>
      </c>
      <c r="AY86">
        <v>1.8348436827772942E-3</v>
      </c>
      <c r="AZ86">
        <v>1.8348436827772942E-3</v>
      </c>
      <c r="BA86">
        <v>1.8348436827772942E-3</v>
      </c>
      <c r="BB86">
        <v>1.8348436827772942E-3</v>
      </c>
      <c r="BC86">
        <v>1.8348436827772942E-3</v>
      </c>
      <c r="BD86">
        <v>1.8348436827772942E-3</v>
      </c>
      <c r="BE86">
        <v>1.8348436827772942E-3</v>
      </c>
      <c r="BF86">
        <v>1.8348436827772942E-3</v>
      </c>
      <c r="BG86">
        <v>1.8348436827772942E-3</v>
      </c>
      <c r="BH86">
        <v>1.8348436827772942E-3</v>
      </c>
      <c r="BI86">
        <v>1.8348436827772942E-3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769.56279432683493</v>
      </c>
      <c r="C87">
        <v>1.5609968782544573E-3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1.5609968782544573E-3</v>
      </c>
      <c r="R87">
        <v>1.5609968782544573E-3</v>
      </c>
      <c r="S87">
        <v>1.5609968782544573E-3</v>
      </c>
      <c r="T87">
        <v>1.5609968782544573E-3</v>
      </c>
      <c r="U87">
        <v>1.5609968782544573E-3</v>
      </c>
      <c r="V87">
        <v>1.5609968782544573E-3</v>
      </c>
      <c r="W87">
        <v>1.5609968782544573E-3</v>
      </c>
      <c r="X87">
        <v>1.5609968782544573E-3</v>
      </c>
      <c r="Y87">
        <v>1.5609968782544573E-3</v>
      </c>
      <c r="Z87">
        <v>1.5609968782544573E-3</v>
      </c>
      <c r="AA87">
        <v>1.5609968782544573E-3</v>
      </c>
      <c r="AB87">
        <v>1.5609968782544573E-3</v>
      </c>
      <c r="AC87">
        <v>1.5609968782544573E-3</v>
      </c>
      <c r="AD87">
        <v>1.5609968782544573E-3</v>
      </c>
      <c r="AE87">
        <v>1.5609968782544573E-3</v>
      </c>
      <c r="AF87">
        <v>1.5609968782544573E-3</v>
      </c>
      <c r="AG87">
        <v>1.5609968782544573E-3</v>
      </c>
      <c r="AH87">
        <v>1.5609968782544573E-3</v>
      </c>
      <c r="AI87">
        <v>1.5609968782544573E-3</v>
      </c>
      <c r="AJ87">
        <v>1.5609968782544573E-3</v>
      </c>
      <c r="AK87">
        <v>1.5609968782544573E-3</v>
      </c>
      <c r="AL87">
        <v>1.5609968782544573E-3</v>
      </c>
      <c r="AM87">
        <v>1.5609968782544573E-3</v>
      </c>
      <c r="AN87">
        <v>1.5609968782544573E-3</v>
      </c>
      <c r="AO87">
        <v>1.5609968782544573E-3</v>
      </c>
      <c r="AP87">
        <v>1.5609968782544573E-3</v>
      </c>
      <c r="AQ87">
        <v>1.5609968782544573E-3</v>
      </c>
      <c r="AR87">
        <v>1.5609968782544573E-3</v>
      </c>
      <c r="AS87">
        <v>1.5609968782544573E-3</v>
      </c>
      <c r="AT87">
        <v>1.5609968782544573E-3</v>
      </c>
      <c r="AU87">
        <v>1.5609968782544573E-3</v>
      </c>
      <c r="AV87">
        <v>1.5609968782544573E-3</v>
      </c>
      <c r="AW87">
        <v>1.5609968782544573E-3</v>
      </c>
      <c r="AX87">
        <v>1.5609968782544573E-3</v>
      </c>
      <c r="AY87">
        <v>1.5609968782544573E-3</v>
      </c>
      <c r="AZ87">
        <v>1.5609968782544573E-3</v>
      </c>
      <c r="BA87">
        <v>1.5609968782544573E-3</v>
      </c>
      <c r="BB87">
        <v>1.5609968782544573E-3</v>
      </c>
      <c r="BC87">
        <v>1.5609968782544573E-3</v>
      </c>
      <c r="BD87">
        <v>1.5609968782544573E-3</v>
      </c>
      <c r="BE87">
        <v>1.5609968782544573E-3</v>
      </c>
      <c r="BF87">
        <v>1.5609968782544573E-3</v>
      </c>
      <c r="BG87">
        <v>1.5609968782544573E-3</v>
      </c>
      <c r="BH87">
        <v>1.5609968782544573E-3</v>
      </c>
      <c r="BI87">
        <v>1.5609968782544573E-3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1191</v>
      </c>
      <c r="B88">
        <v>869.73769546065489</v>
      </c>
      <c r="C88">
        <v>1.7641936922144236E-3</v>
      </c>
      <c r="D88">
        <v>10</v>
      </c>
      <c r="E88">
        <v>605.5</v>
      </c>
      <c r="F88">
        <v>-585.5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1.7641936922144236E-3</v>
      </c>
      <c r="S88">
        <v>1.7641936922144236E-3</v>
      </c>
      <c r="T88">
        <v>1.7641936922144236E-3</v>
      </c>
      <c r="U88">
        <v>1.7641936922144236E-3</v>
      </c>
      <c r="V88">
        <v>1.7641936922144236E-3</v>
      </c>
      <c r="W88">
        <v>1.7641936922144236E-3</v>
      </c>
      <c r="X88">
        <v>1.7641936922144236E-3</v>
      </c>
      <c r="Y88">
        <v>1.7641936922144236E-3</v>
      </c>
      <c r="Z88">
        <v>1.7641936922144236E-3</v>
      </c>
      <c r="AA88">
        <v>1.7641936922144236E-3</v>
      </c>
      <c r="AB88">
        <v>1.7641936922144236E-3</v>
      </c>
      <c r="AC88">
        <v>1.7641936922144236E-3</v>
      </c>
      <c r="AD88">
        <v>1.7641936922144236E-3</v>
      </c>
      <c r="AE88">
        <v>1.7641936922144236E-3</v>
      </c>
      <c r="AF88">
        <v>1.7641936922144236E-3</v>
      </c>
      <c r="AG88">
        <v>1.7641936922144236E-3</v>
      </c>
      <c r="AH88">
        <v>1.7641936922144236E-3</v>
      </c>
      <c r="AI88">
        <v>1.7641936922144236E-3</v>
      </c>
      <c r="AJ88">
        <v>1.7641936922144236E-3</v>
      </c>
      <c r="AK88">
        <v>1.7641936922144236E-3</v>
      </c>
      <c r="AL88">
        <v>1.7641936922144236E-3</v>
      </c>
      <c r="AM88">
        <v>1.7641936922144236E-3</v>
      </c>
      <c r="AN88">
        <v>1.7641936922144236E-3</v>
      </c>
      <c r="AO88">
        <v>1.7641936922144236E-3</v>
      </c>
      <c r="AP88">
        <v>1.7641936922144236E-3</v>
      </c>
      <c r="AQ88">
        <v>1.7641936922144236E-3</v>
      </c>
      <c r="AR88">
        <v>1.7641936922144236E-3</v>
      </c>
      <c r="AS88">
        <v>1.7641936922144236E-3</v>
      </c>
      <c r="AT88">
        <v>1.7641936922144236E-3</v>
      </c>
      <c r="AU88">
        <v>1.7641936922144236E-3</v>
      </c>
      <c r="AV88">
        <v>1.7641936922144236E-3</v>
      </c>
      <c r="AW88">
        <v>1.7641936922144236E-3</v>
      </c>
      <c r="AX88">
        <v>1.7641936922144236E-3</v>
      </c>
      <c r="AY88">
        <v>1.7641936922144236E-3</v>
      </c>
      <c r="AZ88">
        <v>1.7641936922144236E-3</v>
      </c>
      <c r="BA88">
        <v>1.7641936922144236E-3</v>
      </c>
      <c r="BB88">
        <v>1.7641936922144236E-3</v>
      </c>
      <c r="BC88">
        <v>1.7641936922144236E-3</v>
      </c>
      <c r="BD88">
        <v>1.7641936922144236E-3</v>
      </c>
      <c r="BE88">
        <v>1.7641936922144236E-3</v>
      </c>
      <c r="BF88">
        <v>1.7641936922144236E-3</v>
      </c>
      <c r="BG88">
        <v>1.7641936922144236E-3</v>
      </c>
      <c r="BH88">
        <v>1.7641936922144236E-3</v>
      </c>
      <c r="BI88">
        <v>1.7641936922144236E-3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1197</v>
      </c>
      <c r="B89">
        <v>637.20878549707606</v>
      </c>
      <c r="C89">
        <v>1.2925273054908196E-3</v>
      </c>
      <c r="D89">
        <v>20</v>
      </c>
      <c r="E89">
        <v>618.5</v>
      </c>
      <c r="F89">
        <v>-578.5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1.2925273054908196E-3</v>
      </c>
      <c r="S89">
        <v>1.2925273054908196E-3</v>
      </c>
      <c r="T89">
        <v>1.2925273054908196E-3</v>
      </c>
      <c r="U89">
        <v>1.2925273054908196E-3</v>
      </c>
      <c r="V89">
        <v>1.2925273054908196E-3</v>
      </c>
      <c r="W89">
        <v>1.2925273054908196E-3</v>
      </c>
      <c r="X89">
        <v>1.2925273054908196E-3</v>
      </c>
      <c r="Y89">
        <v>1.2925273054908196E-3</v>
      </c>
      <c r="Z89">
        <v>1.2925273054908196E-3</v>
      </c>
      <c r="AA89">
        <v>1.2925273054908196E-3</v>
      </c>
      <c r="AB89">
        <v>1.2925273054908196E-3</v>
      </c>
      <c r="AC89">
        <v>1.2925273054908196E-3</v>
      </c>
      <c r="AD89">
        <v>1.2925273054908196E-3</v>
      </c>
      <c r="AE89">
        <v>1.2925273054908196E-3</v>
      </c>
      <c r="AF89">
        <v>1.2925273054908196E-3</v>
      </c>
      <c r="AG89">
        <v>1.2925273054908196E-3</v>
      </c>
      <c r="AH89">
        <v>1.2925273054908196E-3</v>
      </c>
      <c r="AI89">
        <v>1.2925273054908196E-3</v>
      </c>
      <c r="AJ89">
        <v>1.2925273054908196E-3</v>
      </c>
      <c r="AK89">
        <v>1.2925273054908196E-3</v>
      </c>
      <c r="AL89">
        <v>1.2925273054908196E-3</v>
      </c>
      <c r="AM89">
        <v>1.2925273054908196E-3</v>
      </c>
      <c r="AN89">
        <v>1.2925273054908196E-3</v>
      </c>
      <c r="AO89">
        <v>1.2925273054908196E-3</v>
      </c>
      <c r="AP89">
        <v>1.2925273054908196E-3</v>
      </c>
      <c r="AQ89">
        <v>1.2925273054908196E-3</v>
      </c>
      <c r="AR89">
        <v>1.2925273054908196E-3</v>
      </c>
      <c r="AS89">
        <v>1.2925273054908196E-3</v>
      </c>
      <c r="AT89">
        <v>1.2925273054908196E-3</v>
      </c>
      <c r="AU89">
        <v>1.2925273054908196E-3</v>
      </c>
      <c r="AV89">
        <v>1.2925273054908196E-3</v>
      </c>
      <c r="AW89">
        <v>1.2925273054908196E-3</v>
      </c>
      <c r="AX89">
        <v>1.2925273054908196E-3</v>
      </c>
      <c r="AY89">
        <v>1.2925273054908196E-3</v>
      </c>
      <c r="AZ89">
        <v>1.2925273054908196E-3</v>
      </c>
      <c r="BA89">
        <v>1.2925273054908196E-3</v>
      </c>
      <c r="BB89">
        <v>1.2925273054908196E-3</v>
      </c>
      <c r="BC89">
        <v>1.2925273054908196E-3</v>
      </c>
      <c r="BD89">
        <v>1.2925273054908196E-3</v>
      </c>
      <c r="BE89">
        <v>1.2925273054908196E-3</v>
      </c>
      <c r="BF89">
        <v>1.2925273054908196E-3</v>
      </c>
      <c r="BG89">
        <v>1.2925273054908196E-3</v>
      </c>
      <c r="BH89">
        <v>1.2925273054908196E-3</v>
      </c>
      <c r="BI89">
        <v>1.2925273054908196E-3</v>
      </c>
      <c r="BJ89">
        <v>1.2925273054908196E-3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1197</v>
      </c>
      <c r="B90">
        <v>620.33632177736843</v>
      </c>
      <c r="C90">
        <v>1.258302855726504E-3</v>
      </c>
      <c r="D90">
        <v>30</v>
      </c>
      <c r="E90">
        <v>628.5</v>
      </c>
      <c r="F90">
        <v>-568.5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1.258302855726504E-3</v>
      </c>
      <c r="S90">
        <v>1.258302855726504E-3</v>
      </c>
      <c r="T90">
        <v>1.258302855726504E-3</v>
      </c>
      <c r="U90">
        <v>1.258302855726504E-3</v>
      </c>
      <c r="V90">
        <v>1.258302855726504E-3</v>
      </c>
      <c r="W90">
        <v>1.258302855726504E-3</v>
      </c>
      <c r="X90">
        <v>1.258302855726504E-3</v>
      </c>
      <c r="Y90">
        <v>1.258302855726504E-3</v>
      </c>
      <c r="Z90">
        <v>1.258302855726504E-3</v>
      </c>
      <c r="AA90">
        <v>1.258302855726504E-3</v>
      </c>
      <c r="AB90">
        <v>1.258302855726504E-3</v>
      </c>
      <c r="AC90">
        <v>1.258302855726504E-3</v>
      </c>
      <c r="AD90">
        <v>1.258302855726504E-3</v>
      </c>
      <c r="AE90">
        <v>1.258302855726504E-3</v>
      </c>
      <c r="AF90">
        <v>1.258302855726504E-3</v>
      </c>
      <c r="AG90">
        <v>1.258302855726504E-3</v>
      </c>
      <c r="AH90">
        <v>1.258302855726504E-3</v>
      </c>
      <c r="AI90">
        <v>1.258302855726504E-3</v>
      </c>
      <c r="AJ90">
        <v>1.258302855726504E-3</v>
      </c>
      <c r="AK90">
        <v>1.258302855726504E-3</v>
      </c>
      <c r="AL90">
        <v>1.258302855726504E-3</v>
      </c>
      <c r="AM90">
        <v>1.258302855726504E-3</v>
      </c>
      <c r="AN90">
        <v>1.258302855726504E-3</v>
      </c>
      <c r="AO90">
        <v>1.258302855726504E-3</v>
      </c>
      <c r="AP90">
        <v>1.258302855726504E-3</v>
      </c>
      <c r="AQ90">
        <v>1.258302855726504E-3</v>
      </c>
      <c r="AR90">
        <v>1.258302855726504E-3</v>
      </c>
      <c r="AS90">
        <v>1.258302855726504E-3</v>
      </c>
      <c r="AT90">
        <v>1.258302855726504E-3</v>
      </c>
      <c r="AU90">
        <v>1.258302855726504E-3</v>
      </c>
      <c r="AV90">
        <v>1.258302855726504E-3</v>
      </c>
      <c r="AW90">
        <v>1.258302855726504E-3</v>
      </c>
      <c r="AX90">
        <v>1.258302855726504E-3</v>
      </c>
      <c r="AY90">
        <v>1.258302855726504E-3</v>
      </c>
      <c r="AZ90">
        <v>1.258302855726504E-3</v>
      </c>
      <c r="BA90">
        <v>1.258302855726504E-3</v>
      </c>
      <c r="BB90">
        <v>1.258302855726504E-3</v>
      </c>
      <c r="BC90">
        <v>1.258302855726504E-3</v>
      </c>
      <c r="BD90">
        <v>1.258302855726504E-3</v>
      </c>
      <c r="BE90">
        <v>1.258302855726504E-3</v>
      </c>
      <c r="BF90">
        <v>1.258302855726504E-3</v>
      </c>
      <c r="BG90">
        <v>1.258302855726504E-3</v>
      </c>
      <c r="BH90">
        <v>1.258302855726504E-3</v>
      </c>
      <c r="BI90">
        <v>1.258302855726504E-3</v>
      </c>
      <c r="BJ90">
        <v>1.258302855726504E-3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1164</v>
      </c>
      <c r="B91">
        <v>954.41366777682993</v>
      </c>
      <c r="C91">
        <v>1.9359521626383114E-3</v>
      </c>
      <c r="D91">
        <v>40</v>
      </c>
      <c r="E91">
        <v>622</v>
      </c>
      <c r="F91">
        <v>-542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1.9359521626383114E-3</v>
      </c>
      <c r="T91">
        <v>1.9359521626383114E-3</v>
      </c>
      <c r="U91">
        <v>1.9359521626383114E-3</v>
      </c>
      <c r="V91">
        <v>1.9359521626383114E-3</v>
      </c>
      <c r="W91">
        <v>1.9359521626383114E-3</v>
      </c>
      <c r="X91">
        <v>1.9359521626383114E-3</v>
      </c>
      <c r="Y91">
        <v>1.9359521626383114E-3</v>
      </c>
      <c r="Z91">
        <v>1.9359521626383114E-3</v>
      </c>
      <c r="AA91">
        <v>1.9359521626383114E-3</v>
      </c>
      <c r="AB91">
        <v>1.9359521626383114E-3</v>
      </c>
      <c r="AC91">
        <v>1.9359521626383114E-3</v>
      </c>
      <c r="AD91">
        <v>1.9359521626383114E-3</v>
      </c>
      <c r="AE91">
        <v>1.9359521626383114E-3</v>
      </c>
      <c r="AF91">
        <v>1.9359521626383114E-3</v>
      </c>
      <c r="AG91">
        <v>1.9359521626383114E-3</v>
      </c>
      <c r="AH91">
        <v>1.9359521626383114E-3</v>
      </c>
      <c r="AI91">
        <v>1.9359521626383114E-3</v>
      </c>
      <c r="AJ91">
        <v>1.9359521626383114E-3</v>
      </c>
      <c r="AK91">
        <v>1.9359521626383114E-3</v>
      </c>
      <c r="AL91">
        <v>1.9359521626383114E-3</v>
      </c>
      <c r="AM91">
        <v>1.9359521626383114E-3</v>
      </c>
      <c r="AN91">
        <v>1.9359521626383114E-3</v>
      </c>
      <c r="AO91">
        <v>1.9359521626383114E-3</v>
      </c>
      <c r="AP91">
        <v>1.9359521626383114E-3</v>
      </c>
      <c r="AQ91">
        <v>1.9359521626383114E-3</v>
      </c>
      <c r="AR91">
        <v>1.9359521626383114E-3</v>
      </c>
      <c r="AS91">
        <v>1.9359521626383114E-3</v>
      </c>
      <c r="AT91">
        <v>1.9359521626383114E-3</v>
      </c>
      <c r="AU91">
        <v>1.9359521626383114E-3</v>
      </c>
      <c r="AV91">
        <v>1.9359521626383114E-3</v>
      </c>
      <c r="AW91">
        <v>1.9359521626383114E-3</v>
      </c>
      <c r="AX91">
        <v>1.9359521626383114E-3</v>
      </c>
      <c r="AY91">
        <v>1.9359521626383114E-3</v>
      </c>
      <c r="AZ91">
        <v>1.9359521626383114E-3</v>
      </c>
      <c r="BA91">
        <v>1.9359521626383114E-3</v>
      </c>
      <c r="BB91">
        <v>1.9359521626383114E-3</v>
      </c>
      <c r="BC91">
        <v>1.9359521626383114E-3</v>
      </c>
      <c r="BD91">
        <v>1.9359521626383114E-3</v>
      </c>
      <c r="BE91">
        <v>1.9359521626383114E-3</v>
      </c>
      <c r="BF91">
        <v>1.9359521626383114E-3</v>
      </c>
      <c r="BG91">
        <v>1.9359521626383114E-3</v>
      </c>
      <c r="BH91">
        <v>1.9359521626383114E-3</v>
      </c>
      <c r="BI91">
        <v>1.9359521626383114E-3</v>
      </c>
      <c r="BJ91">
        <v>1.9359521626383114E-3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1170</v>
      </c>
      <c r="B92">
        <v>489.21782248269233</v>
      </c>
      <c r="C92">
        <v>9.9233941571971935E-4</v>
      </c>
      <c r="D92">
        <v>30</v>
      </c>
      <c r="E92">
        <v>615</v>
      </c>
      <c r="F92">
        <v>-555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9.9233941571971935E-4</v>
      </c>
      <c r="T92">
        <v>9.9233941571971935E-4</v>
      </c>
      <c r="U92">
        <v>9.9233941571971935E-4</v>
      </c>
      <c r="V92">
        <v>9.9233941571971935E-4</v>
      </c>
      <c r="W92">
        <v>9.9233941571971935E-4</v>
      </c>
      <c r="X92">
        <v>9.9233941571971935E-4</v>
      </c>
      <c r="Y92">
        <v>9.9233941571971935E-4</v>
      </c>
      <c r="Z92">
        <v>9.9233941571971935E-4</v>
      </c>
      <c r="AA92">
        <v>9.9233941571971935E-4</v>
      </c>
      <c r="AB92">
        <v>9.9233941571971935E-4</v>
      </c>
      <c r="AC92">
        <v>9.9233941571971935E-4</v>
      </c>
      <c r="AD92">
        <v>9.9233941571971935E-4</v>
      </c>
      <c r="AE92">
        <v>9.9233941571971935E-4</v>
      </c>
      <c r="AF92">
        <v>9.9233941571971935E-4</v>
      </c>
      <c r="AG92">
        <v>9.9233941571971935E-4</v>
      </c>
      <c r="AH92">
        <v>9.9233941571971935E-4</v>
      </c>
      <c r="AI92">
        <v>9.9233941571971935E-4</v>
      </c>
      <c r="AJ92">
        <v>9.9233941571971935E-4</v>
      </c>
      <c r="AK92">
        <v>9.9233941571971935E-4</v>
      </c>
      <c r="AL92">
        <v>9.9233941571971935E-4</v>
      </c>
      <c r="AM92">
        <v>9.9233941571971935E-4</v>
      </c>
      <c r="AN92">
        <v>9.9233941571971935E-4</v>
      </c>
      <c r="AO92">
        <v>9.9233941571971935E-4</v>
      </c>
      <c r="AP92">
        <v>9.9233941571971935E-4</v>
      </c>
      <c r="AQ92">
        <v>9.9233941571971935E-4</v>
      </c>
      <c r="AR92">
        <v>9.9233941571971935E-4</v>
      </c>
      <c r="AS92">
        <v>9.9233941571971935E-4</v>
      </c>
      <c r="AT92">
        <v>9.9233941571971935E-4</v>
      </c>
      <c r="AU92">
        <v>9.9233941571971935E-4</v>
      </c>
      <c r="AV92">
        <v>9.9233941571971935E-4</v>
      </c>
      <c r="AW92">
        <v>9.9233941571971935E-4</v>
      </c>
      <c r="AX92">
        <v>9.9233941571971935E-4</v>
      </c>
      <c r="AY92">
        <v>9.9233941571971935E-4</v>
      </c>
      <c r="AZ92">
        <v>9.9233941571971935E-4</v>
      </c>
      <c r="BA92">
        <v>9.9233941571971935E-4</v>
      </c>
      <c r="BB92">
        <v>9.9233941571971935E-4</v>
      </c>
      <c r="BC92">
        <v>9.9233941571971935E-4</v>
      </c>
      <c r="BD92">
        <v>9.9233941571971935E-4</v>
      </c>
      <c r="BE92">
        <v>9.9233941571971935E-4</v>
      </c>
      <c r="BF92">
        <v>9.9233941571971935E-4</v>
      </c>
      <c r="BG92">
        <v>9.9233941571971935E-4</v>
      </c>
      <c r="BH92">
        <v>9.9233941571971935E-4</v>
      </c>
      <c r="BI92">
        <v>9.9233941571971935E-4</v>
      </c>
      <c r="BJ92">
        <v>9.9233941571971935E-4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1162</v>
      </c>
      <c r="B93">
        <v>834.93364347263343</v>
      </c>
      <c r="C93">
        <v>1.6935964428354032E-3</v>
      </c>
      <c r="D93">
        <v>20</v>
      </c>
      <c r="E93">
        <v>601</v>
      </c>
      <c r="F93">
        <v>-561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1.6935964428354032E-3</v>
      </c>
      <c r="T93">
        <v>1.6935964428354032E-3</v>
      </c>
      <c r="U93">
        <v>1.6935964428354032E-3</v>
      </c>
      <c r="V93">
        <v>1.6935964428354032E-3</v>
      </c>
      <c r="W93">
        <v>1.6935964428354032E-3</v>
      </c>
      <c r="X93">
        <v>1.6935964428354032E-3</v>
      </c>
      <c r="Y93">
        <v>1.6935964428354032E-3</v>
      </c>
      <c r="Z93">
        <v>1.6935964428354032E-3</v>
      </c>
      <c r="AA93">
        <v>1.6935964428354032E-3</v>
      </c>
      <c r="AB93">
        <v>1.6935964428354032E-3</v>
      </c>
      <c r="AC93">
        <v>1.6935964428354032E-3</v>
      </c>
      <c r="AD93">
        <v>1.6935964428354032E-3</v>
      </c>
      <c r="AE93">
        <v>1.6935964428354032E-3</v>
      </c>
      <c r="AF93">
        <v>1.6935964428354032E-3</v>
      </c>
      <c r="AG93">
        <v>1.6935964428354032E-3</v>
      </c>
      <c r="AH93">
        <v>1.6935964428354032E-3</v>
      </c>
      <c r="AI93">
        <v>1.6935964428354032E-3</v>
      </c>
      <c r="AJ93">
        <v>1.6935964428354032E-3</v>
      </c>
      <c r="AK93">
        <v>1.6935964428354032E-3</v>
      </c>
      <c r="AL93">
        <v>1.6935964428354032E-3</v>
      </c>
      <c r="AM93">
        <v>1.6935964428354032E-3</v>
      </c>
      <c r="AN93">
        <v>1.6935964428354032E-3</v>
      </c>
      <c r="AO93">
        <v>1.6935964428354032E-3</v>
      </c>
      <c r="AP93">
        <v>1.6935964428354032E-3</v>
      </c>
      <c r="AQ93">
        <v>1.6935964428354032E-3</v>
      </c>
      <c r="AR93">
        <v>1.6935964428354032E-3</v>
      </c>
      <c r="AS93">
        <v>1.6935964428354032E-3</v>
      </c>
      <c r="AT93">
        <v>1.6935964428354032E-3</v>
      </c>
      <c r="AU93">
        <v>1.6935964428354032E-3</v>
      </c>
      <c r="AV93">
        <v>1.6935964428354032E-3</v>
      </c>
      <c r="AW93">
        <v>1.6935964428354032E-3</v>
      </c>
      <c r="AX93">
        <v>1.6935964428354032E-3</v>
      </c>
      <c r="AY93">
        <v>1.6935964428354032E-3</v>
      </c>
      <c r="AZ93">
        <v>1.6935964428354032E-3</v>
      </c>
      <c r="BA93">
        <v>1.6935964428354032E-3</v>
      </c>
      <c r="BB93">
        <v>1.6935964428354032E-3</v>
      </c>
      <c r="BC93">
        <v>1.6935964428354032E-3</v>
      </c>
      <c r="BD93">
        <v>1.6935964428354032E-3</v>
      </c>
      <c r="BE93">
        <v>1.6935964428354032E-3</v>
      </c>
      <c r="BF93">
        <v>1.6935964428354032E-3</v>
      </c>
      <c r="BG93">
        <v>1.6935964428354032E-3</v>
      </c>
      <c r="BH93">
        <v>1.6935964428354032E-3</v>
      </c>
      <c r="BI93">
        <v>1.6935964428354032E-3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1162</v>
      </c>
      <c r="B94">
        <v>791.86234512908788</v>
      </c>
      <c r="C94">
        <v>1.6062297422200843E-3</v>
      </c>
      <c r="D94">
        <v>10</v>
      </c>
      <c r="E94">
        <v>591</v>
      </c>
      <c r="F94">
        <v>-571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1.6062297422200843E-3</v>
      </c>
      <c r="S94">
        <v>1.6062297422200843E-3</v>
      </c>
      <c r="T94">
        <v>1.6062297422200843E-3</v>
      </c>
      <c r="U94">
        <v>1.6062297422200843E-3</v>
      </c>
      <c r="V94">
        <v>1.6062297422200843E-3</v>
      </c>
      <c r="W94">
        <v>1.6062297422200843E-3</v>
      </c>
      <c r="X94">
        <v>1.6062297422200843E-3</v>
      </c>
      <c r="Y94">
        <v>1.6062297422200843E-3</v>
      </c>
      <c r="Z94">
        <v>1.6062297422200843E-3</v>
      </c>
      <c r="AA94">
        <v>1.6062297422200843E-3</v>
      </c>
      <c r="AB94">
        <v>1.6062297422200843E-3</v>
      </c>
      <c r="AC94">
        <v>1.6062297422200843E-3</v>
      </c>
      <c r="AD94">
        <v>1.6062297422200843E-3</v>
      </c>
      <c r="AE94">
        <v>1.6062297422200843E-3</v>
      </c>
      <c r="AF94">
        <v>1.6062297422200843E-3</v>
      </c>
      <c r="AG94">
        <v>1.6062297422200843E-3</v>
      </c>
      <c r="AH94">
        <v>1.6062297422200843E-3</v>
      </c>
      <c r="AI94">
        <v>1.6062297422200843E-3</v>
      </c>
      <c r="AJ94">
        <v>1.6062297422200843E-3</v>
      </c>
      <c r="AK94">
        <v>1.6062297422200843E-3</v>
      </c>
      <c r="AL94">
        <v>1.6062297422200843E-3</v>
      </c>
      <c r="AM94">
        <v>1.6062297422200843E-3</v>
      </c>
      <c r="AN94">
        <v>1.6062297422200843E-3</v>
      </c>
      <c r="AO94">
        <v>1.6062297422200843E-3</v>
      </c>
      <c r="AP94">
        <v>1.6062297422200843E-3</v>
      </c>
      <c r="AQ94">
        <v>1.6062297422200843E-3</v>
      </c>
      <c r="AR94">
        <v>1.6062297422200843E-3</v>
      </c>
      <c r="AS94">
        <v>1.6062297422200843E-3</v>
      </c>
      <c r="AT94">
        <v>1.6062297422200843E-3</v>
      </c>
      <c r="AU94">
        <v>1.6062297422200843E-3</v>
      </c>
      <c r="AV94">
        <v>1.6062297422200843E-3</v>
      </c>
      <c r="AW94">
        <v>1.6062297422200843E-3</v>
      </c>
      <c r="AX94">
        <v>1.6062297422200843E-3</v>
      </c>
      <c r="AY94">
        <v>1.6062297422200843E-3</v>
      </c>
      <c r="AZ94">
        <v>1.6062297422200843E-3</v>
      </c>
      <c r="BA94">
        <v>1.6062297422200843E-3</v>
      </c>
      <c r="BB94">
        <v>1.6062297422200843E-3</v>
      </c>
      <c r="BC94">
        <v>1.6062297422200843E-3</v>
      </c>
      <c r="BD94">
        <v>1.6062297422200843E-3</v>
      </c>
      <c r="BE94">
        <v>1.6062297422200843E-3</v>
      </c>
      <c r="BF94">
        <v>1.6062297422200843E-3</v>
      </c>
      <c r="BG94">
        <v>1.6062297422200843E-3</v>
      </c>
      <c r="BH94">
        <v>1.6062297422200843E-3</v>
      </c>
      <c r="BI94">
        <v>1.6062297422200843E-3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1156</v>
      </c>
      <c r="B95">
        <v>709.50272629818335</v>
      </c>
      <c r="C95">
        <v>1.4391698104808844E-3</v>
      </c>
      <c r="D95">
        <v>0</v>
      </c>
      <c r="E95">
        <v>578</v>
      </c>
      <c r="F95">
        <v>-578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1.4391698104808844E-3</v>
      </c>
      <c r="S95">
        <v>1.4391698104808844E-3</v>
      </c>
      <c r="T95">
        <v>1.4391698104808844E-3</v>
      </c>
      <c r="U95">
        <v>1.4391698104808844E-3</v>
      </c>
      <c r="V95">
        <v>1.4391698104808844E-3</v>
      </c>
      <c r="W95">
        <v>1.4391698104808844E-3</v>
      </c>
      <c r="X95">
        <v>1.4391698104808844E-3</v>
      </c>
      <c r="Y95">
        <v>1.4391698104808844E-3</v>
      </c>
      <c r="Z95">
        <v>1.4391698104808844E-3</v>
      </c>
      <c r="AA95">
        <v>1.4391698104808844E-3</v>
      </c>
      <c r="AB95">
        <v>1.4391698104808844E-3</v>
      </c>
      <c r="AC95">
        <v>1.4391698104808844E-3</v>
      </c>
      <c r="AD95">
        <v>1.4391698104808844E-3</v>
      </c>
      <c r="AE95">
        <v>1.4391698104808844E-3</v>
      </c>
      <c r="AF95">
        <v>1.4391698104808844E-3</v>
      </c>
      <c r="AG95">
        <v>1.4391698104808844E-3</v>
      </c>
      <c r="AH95">
        <v>1.4391698104808844E-3</v>
      </c>
      <c r="AI95">
        <v>1.4391698104808844E-3</v>
      </c>
      <c r="AJ95">
        <v>1.4391698104808844E-3</v>
      </c>
      <c r="AK95">
        <v>1.4391698104808844E-3</v>
      </c>
      <c r="AL95">
        <v>1.4391698104808844E-3</v>
      </c>
      <c r="AM95">
        <v>1.4391698104808844E-3</v>
      </c>
      <c r="AN95">
        <v>1.4391698104808844E-3</v>
      </c>
      <c r="AO95">
        <v>1.4391698104808844E-3</v>
      </c>
      <c r="AP95">
        <v>1.4391698104808844E-3</v>
      </c>
      <c r="AQ95">
        <v>1.4391698104808844E-3</v>
      </c>
      <c r="AR95">
        <v>1.4391698104808844E-3</v>
      </c>
      <c r="AS95">
        <v>1.4391698104808844E-3</v>
      </c>
      <c r="AT95">
        <v>1.4391698104808844E-3</v>
      </c>
      <c r="AU95">
        <v>1.4391698104808844E-3</v>
      </c>
      <c r="AV95">
        <v>1.4391698104808844E-3</v>
      </c>
      <c r="AW95">
        <v>1.4391698104808844E-3</v>
      </c>
      <c r="AX95">
        <v>1.4391698104808844E-3</v>
      </c>
      <c r="AY95">
        <v>1.4391698104808844E-3</v>
      </c>
      <c r="AZ95">
        <v>1.4391698104808844E-3</v>
      </c>
      <c r="BA95">
        <v>1.4391698104808844E-3</v>
      </c>
      <c r="BB95">
        <v>1.4391698104808844E-3</v>
      </c>
      <c r="BC95">
        <v>1.4391698104808844E-3</v>
      </c>
      <c r="BD95">
        <v>1.4391698104808844E-3</v>
      </c>
      <c r="BE95">
        <v>1.4391698104808844E-3</v>
      </c>
      <c r="BF95">
        <v>1.4391698104808844E-3</v>
      </c>
      <c r="BG95">
        <v>1.4391698104808844E-3</v>
      </c>
      <c r="BH95">
        <v>1.4391698104808844E-3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1156</v>
      </c>
      <c r="B96">
        <v>663.71461533513843</v>
      </c>
      <c r="C96">
        <v>1.346292271699915E-3</v>
      </c>
      <c r="D96">
        <v>-10</v>
      </c>
      <c r="E96">
        <v>568</v>
      </c>
      <c r="F96">
        <v>-588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1.346292271699915E-3</v>
      </c>
      <c r="R96">
        <v>1.346292271699915E-3</v>
      </c>
      <c r="S96">
        <v>1.346292271699915E-3</v>
      </c>
      <c r="T96">
        <v>1.346292271699915E-3</v>
      </c>
      <c r="U96">
        <v>1.346292271699915E-3</v>
      </c>
      <c r="V96">
        <v>1.346292271699915E-3</v>
      </c>
      <c r="W96">
        <v>1.346292271699915E-3</v>
      </c>
      <c r="X96">
        <v>1.346292271699915E-3</v>
      </c>
      <c r="Y96">
        <v>1.346292271699915E-3</v>
      </c>
      <c r="Z96">
        <v>1.346292271699915E-3</v>
      </c>
      <c r="AA96">
        <v>1.346292271699915E-3</v>
      </c>
      <c r="AB96">
        <v>1.346292271699915E-3</v>
      </c>
      <c r="AC96">
        <v>1.346292271699915E-3</v>
      </c>
      <c r="AD96">
        <v>1.346292271699915E-3</v>
      </c>
      <c r="AE96">
        <v>1.346292271699915E-3</v>
      </c>
      <c r="AF96">
        <v>1.346292271699915E-3</v>
      </c>
      <c r="AG96">
        <v>1.346292271699915E-3</v>
      </c>
      <c r="AH96">
        <v>1.346292271699915E-3</v>
      </c>
      <c r="AI96">
        <v>1.346292271699915E-3</v>
      </c>
      <c r="AJ96">
        <v>1.346292271699915E-3</v>
      </c>
      <c r="AK96">
        <v>1.346292271699915E-3</v>
      </c>
      <c r="AL96">
        <v>1.346292271699915E-3</v>
      </c>
      <c r="AM96">
        <v>1.346292271699915E-3</v>
      </c>
      <c r="AN96">
        <v>1.346292271699915E-3</v>
      </c>
      <c r="AO96">
        <v>1.346292271699915E-3</v>
      </c>
      <c r="AP96">
        <v>1.346292271699915E-3</v>
      </c>
      <c r="AQ96">
        <v>1.346292271699915E-3</v>
      </c>
      <c r="AR96">
        <v>1.346292271699915E-3</v>
      </c>
      <c r="AS96">
        <v>1.346292271699915E-3</v>
      </c>
      <c r="AT96">
        <v>1.346292271699915E-3</v>
      </c>
      <c r="AU96">
        <v>1.346292271699915E-3</v>
      </c>
      <c r="AV96">
        <v>1.346292271699915E-3</v>
      </c>
      <c r="AW96">
        <v>1.346292271699915E-3</v>
      </c>
      <c r="AX96">
        <v>1.346292271699915E-3</v>
      </c>
      <c r="AY96">
        <v>1.346292271699915E-3</v>
      </c>
      <c r="AZ96">
        <v>1.346292271699915E-3</v>
      </c>
      <c r="BA96">
        <v>1.346292271699915E-3</v>
      </c>
      <c r="BB96">
        <v>1.346292271699915E-3</v>
      </c>
      <c r="BC96">
        <v>1.346292271699915E-3</v>
      </c>
      <c r="BD96">
        <v>1.346292271699915E-3</v>
      </c>
      <c r="BE96">
        <v>1.346292271699915E-3</v>
      </c>
      <c r="BF96">
        <v>1.346292271699915E-3</v>
      </c>
      <c r="BG96">
        <v>1.346292271699915E-3</v>
      </c>
      <c r="BH96">
        <v>1.346292271699915E-3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1156</v>
      </c>
      <c r="B97">
        <v>745.98295041273354</v>
      </c>
      <c r="C97">
        <v>1.513167041610864E-3</v>
      </c>
      <c r="D97">
        <v>-20</v>
      </c>
      <c r="E97">
        <v>558</v>
      </c>
      <c r="F97">
        <v>-598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1.513167041610864E-3</v>
      </c>
      <c r="R97">
        <v>1.513167041610864E-3</v>
      </c>
      <c r="S97">
        <v>1.513167041610864E-3</v>
      </c>
      <c r="T97">
        <v>1.513167041610864E-3</v>
      </c>
      <c r="U97">
        <v>1.513167041610864E-3</v>
      </c>
      <c r="V97">
        <v>1.513167041610864E-3</v>
      </c>
      <c r="W97">
        <v>1.513167041610864E-3</v>
      </c>
      <c r="X97">
        <v>1.513167041610864E-3</v>
      </c>
      <c r="Y97">
        <v>1.513167041610864E-3</v>
      </c>
      <c r="Z97">
        <v>1.513167041610864E-3</v>
      </c>
      <c r="AA97">
        <v>1.513167041610864E-3</v>
      </c>
      <c r="AB97">
        <v>1.513167041610864E-3</v>
      </c>
      <c r="AC97">
        <v>1.513167041610864E-3</v>
      </c>
      <c r="AD97">
        <v>1.513167041610864E-3</v>
      </c>
      <c r="AE97">
        <v>1.513167041610864E-3</v>
      </c>
      <c r="AF97">
        <v>1.513167041610864E-3</v>
      </c>
      <c r="AG97">
        <v>1.513167041610864E-3</v>
      </c>
      <c r="AH97">
        <v>1.513167041610864E-3</v>
      </c>
      <c r="AI97">
        <v>1.513167041610864E-3</v>
      </c>
      <c r="AJ97">
        <v>1.513167041610864E-3</v>
      </c>
      <c r="AK97">
        <v>1.513167041610864E-3</v>
      </c>
      <c r="AL97">
        <v>1.513167041610864E-3</v>
      </c>
      <c r="AM97">
        <v>1.513167041610864E-3</v>
      </c>
      <c r="AN97">
        <v>1.513167041610864E-3</v>
      </c>
      <c r="AO97">
        <v>1.513167041610864E-3</v>
      </c>
      <c r="AP97">
        <v>1.513167041610864E-3</v>
      </c>
      <c r="AQ97">
        <v>1.513167041610864E-3</v>
      </c>
      <c r="AR97">
        <v>1.513167041610864E-3</v>
      </c>
      <c r="AS97">
        <v>1.513167041610864E-3</v>
      </c>
      <c r="AT97">
        <v>1.513167041610864E-3</v>
      </c>
      <c r="AU97">
        <v>1.513167041610864E-3</v>
      </c>
      <c r="AV97">
        <v>1.513167041610864E-3</v>
      </c>
      <c r="AW97">
        <v>1.513167041610864E-3</v>
      </c>
      <c r="AX97">
        <v>1.513167041610864E-3</v>
      </c>
      <c r="AY97">
        <v>1.513167041610864E-3</v>
      </c>
      <c r="AZ97">
        <v>1.513167041610864E-3</v>
      </c>
      <c r="BA97">
        <v>1.513167041610864E-3</v>
      </c>
      <c r="BB97">
        <v>1.513167041610864E-3</v>
      </c>
      <c r="BC97">
        <v>1.513167041610864E-3</v>
      </c>
      <c r="BD97">
        <v>1.513167041610864E-3</v>
      </c>
      <c r="BE97">
        <v>1.513167041610864E-3</v>
      </c>
      <c r="BF97">
        <v>1.513167041610864E-3</v>
      </c>
      <c r="BG97">
        <v>1.513167041610864E-3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1156</v>
      </c>
      <c r="B98">
        <v>668.15556357505181</v>
      </c>
      <c r="C98">
        <v>1.3553003817464229E-3</v>
      </c>
      <c r="D98">
        <v>-30</v>
      </c>
      <c r="E98">
        <v>548</v>
      </c>
      <c r="F98">
        <v>-608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1.3553003817464229E-3</v>
      </c>
      <c r="R98">
        <v>1.3553003817464229E-3</v>
      </c>
      <c r="S98">
        <v>1.3553003817464229E-3</v>
      </c>
      <c r="T98">
        <v>1.3553003817464229E-3</v>
      </c>
      <c r="U98">
        <v>1.3553003817464229E-3</v>
      </c>
      <c r="V98">
        <v>1.3553003817464229E-3</v>
      </c>
      <c r="W98">
        <v>1.3553003817464229E-3</v>
      </c>
      <c r="X98">
        <v>1.3553003817464229E-3</v>
      </c>
      <c r="Y98">
        <v>1.3553003817464229E-3</v>
      </c>
      <c r="Z98">
        <v>1.3553003817464229E-3</v>
      </c>
      <c r="AA98">
        <v>1.3553003817464229E-3</v>
      </c>
      <c r="AB98">
        <v>1.3553003817464229E-3</v>
      </c>
      <c r="AC98">
        <v>1.3553003817464229E-3</v>
      </c>
      <c r="AD98">
        <v>1.3553003817464229E-3</v>
      </c>
      <c r="AE98">
        <v>1.3553003817464229E-3</v>
      </c>
      <c r="AF98">
        <v>1.3553003817464229E-3</v>
      </c>
      <c r="AG98">
        <v>1.3553003817464229E-3</v>
      </c>
      <c r="AH98">
        <v>1.3553003817464229E-3</v>
      </c>
      <c r="AI98">
        <v>1.3553003817464229E-3</v>
      </c>
      <c r="AJ98">
        <v>1.3553003817464229E-3</v>
      </c>
      <c r="AK98">
        <v>1.3553003817464229E-3</v>
      </c>
      <c r="AL98">
        <v>1.3553003817464229E-3</v>
      </c>
      <c r="AM98">
        <v>1.3553003817464229E-3</v>
      </c>
      <c r="AN98">
        <v>1.3553003817464229E-3</v>
      </c>
      <c r="AO98">
        <v>1.3553003817464229E-3</v>
      </c>
      <c r="AP98">
        <v>1.3553003817464229E-3</v>
      </c>
      <c r="AQ98">
        <v>1.3553003817464229E-3</v>
      </c>
      <c r="AR98">
        <v>1.3553003817464229E-3</v>
      </c>
      <c r="AS98">
        <v>1.3553003817464229E-3</v>
      </c>
      <c r="AT98">
        <v>1.3553003817464229E-3</v>
      </c>
      <c r="AU98">
        <v>1.3553003817464229E-3</v>
      </c>
      <c r="AV98">
        <v>1.3553003817464229E-3</v>
      </c>
      <c r="AW98">
        <v>1.3553003817464229E-3</v>
      </c>
      <c r="AX98">
        <v>1.3553003817464229E-3</v>
      </c>
      <c r="AY98">
        <v>1.3553003817464229E-3</v>
      </c>
      <c r="AZ98">
        <v>1.3553003817464229E-3</v>
      </c>
      <c r="BA98">
        <v>1.3553003817464229E-3</v>
      </c>
      <c r="BB98">
        <v>1.3553003817464229E-3</v>
      </c>
      <c r="BC98">
        <v>1.3553003817464229E-3</v>
      </c>
      <c r="BD98">
        <v>1.3553003817464229E-3</v>
      </c>
      <c r="BE98">
        <v>1.3553003817464229E-3</v>
      </c>
      <c r="BF98">
        <v>1.3553003817464229E-3</v>
      </c>
      <c r="BG98">
        <v>1.3553003817464229E-3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1156</v>
      </c>
      <c r="B99">
        <v>726.9308193170416</v>
      </c>
      <c r="C99">
        <v>1.474521310055605E-3</v>
      </c>
      <c r="D99">
        <v>-40</v>
      </c>
      <c r="E99">
        <v>538</v>
      </c>
      <c r="F99">
        <v>-618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1.474521310055605E-3</v>
      </c>
      <c r="Q99">
        <v>1.474521310055605E-3</v>
      </c>
      <c r="R99">
        <v>1.474521310055605E-3</v>
      </c>
      <c r="S99">
        <v>1.474521310055605E-3</v>
      </c>
      <c r="T99">
        <v>1.474521310055605E-3</v>
      </c>
      <c r="U99">
        <v>1.474521310055605E-3</v>
      </c>
      <c r="V99">
        <v>1.474521310055605E-3</v>
      </c>
      <c r="W99">
        <v>1.474521310055605E-3</v>
      </c>
      <c r="X99">
        <v>1.474521310055605E-3</v>
      </c>
      <c r="Y99">
        <v>1.474521310055605E-3</v>
      </c>
      <c r="Z99">
        <v>1.474521310055605E-3</v>
      </c>
      <c r="AA99">
        <v>1.474521310055605E-3</v>
      </c>
      <c r="AB99">
        <v>1.474521310055605E-3</v>
      </c>
      <c r="AC99">
        <v>1.474521310055605E-3</v>
      </c>
      <c r="AD99">
        <v>1.474521310055605E-3</v>
      </c>
      <c r="AE99">
        <v>1.474521310055605E-3</v>
      </c>
      <c r="AF99">
        <v>1.474521310055605E-3</v>
      </c>
      <c r="AG99">
        <v>1.474521310055605E-3</v>
      </c>
      <c r="AH99">
        <v>1.474521310055605E-3</v>
      </c>
      <c r="AI99">
        <v>1.474521310055605E-3</v>
      </c>
      <c r="AJ99">
        <v>1.474521310055605E-3</v>
      </c>
      <c r="AK99">
        <v>1.474521310055605E-3</v>
      </c>
      <c r="AL99">
        <v>1.474521310055605E-3</v>
      </c>
      <c r="AM99">
        <v>1.474521310055605E-3</v>
      </c>
      <c r="AN99">
        <v>1.474521310055605E-3</v>
      </c>
      <c r="AO99">
        <v>1.474521310055605E-3</v>
      </c>
      <c r="AP99">
        <v>1.474521310055605E-3</v>
      </c>
      <c r="AQ99">
        <v>1.474521310055605E-3</v>
      </c>
      <c r="AR99">
        <v>1.474521310055605E-3</v>
      </c>
      <c r="AS99">
        <v>1.474521310055605E-3</v>
      </c>
      <c r="AT99">
        <v>1.474521310055605E-3</v>
      </c>
      <c r="AU99">
        <v>1.474521310055605E-3</v>
      </c>
      <c r="AV99">
        <v>1.474521310055605E-3</v>
      </c>
      <c r="AW99">
        <v>1.474521310055605E-3</v>
      </c>
      <c r="AX99">
        <v>1.474521310055605E-3</v>
      </c>
      <c r="AY99">
        <v>1.474521310055605E-3</v>
      </c>
      <c r="AZ99">
        <v>1.474521310055605E-3</v>
      </c>
      <c r="BA99">
        <v>1.474521310055605E-3</v>
      </c>
      <c r="BB99">
        <v>1.474521310055605E-3</v>
      </c>
      <c r="BC99">
        <v>1.474521310055605E-3</v>
      </c>
      <c r="BD99">
        <v>1.474521310055605E-3</v>
      </c>
      <c r="BE99">
        <v>1.474521310055605E-3</v>
      </c>
      <c r="BF99">
        <v>1.474521310055605E-3</v>
      </c>
      <c r="BG99">
        <v>1.474521310055605E-3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1156</v>
      </c>
      <c r="B100">
        <v>671.33241140347752</v>
      </c>
      <c r="C100">
        <v>1.3617443647188584E-3</v>
      </c>
      <c r="D100">
        <v>-30</v>
      </c>
      <c r="E100">
        <v>548</v>
      </c>
      <c r="F100">
        <v>-608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1.3617443647188584E-3</v>
      </c>
      <c r="R100">
        <v>1.3617443647188584E-3</v>
      </c>
      <c r="S100">
        <v>1.3617443647188584E-3</v>
      </c>
      <c r="T100">
        <v>1.3617443647188584E-3</v>
      </c>
      <c r="U100">
        <v>1.3617443647188584E-3</v>
      </c>
      <c r="V100">
        <v>1.3617443647188584E-3</v>
      </c>
      <c r="W100">
        <v>1.3617443647188584E-3</v>
      </c>
      <c r="X100">
        <v>1.3617443647188584E-3</v>
      </c>
      <c r="Y100">
        <v>1.3617443647188584E-3</v>
      </c>
      <c r="Z100">
        <v>1.3617443647188584E-3</v>
      </c>
      <c r="AA100">
        <v>1.3617443647188584E-3</v>
      </c>
      <c r="AB100">
        <v>1.3617443647188584E-3</v>
      </c>
      <c r="AC100">
        <v>1.3617443647188584E-3</v>
      </c>
      <c r="AD100">
        <v>1.3617443647188584E-3</v>
      </c>
      <c r="AE100">
        <v>1.3617443647188584E-3</v>
      </c>
      <c r="AF100">
        <v>1.3617443647188584E-3</v>
      </c>
      <c r="AG100">
        <v>1.3617443647188584E-3</v>
      </c>
      <c r="AH100">
        <v>1.3617443647188584E-3</v>
      </c>
      <c r="AI100">
        <v>1.3617443647188584E-3</v>
      </c>
      <c r="AJ100">
        <v>1.3617443647188584E-3</v>
      </c>
      <c r="AK100">
        <v>1.3617443647188584E-3</v>
      </c>
      <c r="AL100">
        <v>1.3617443647188584E-3</v>
      </c>
      <c r="AM100">
        <v>1.3617443647188584E-3</v>
      </c>
      <c r="AN100">
        <v>1.3617443647188584E-3</v>
      </c>
      <c r="AO100">
        <v>1.3617443647188584E-3</v>
      </c>
      <c r="AP100">
        <v>1.3617443647188584E-3</v>
      </c>
      <c r="AQ100">
        <v>1.3617443647188584E-3</v>
      </c>
      <c r="AR100">
        <v>1.3617443647188584E-3</v>
      </c>
      <c r="AS100">
        <v>1.3617443647188584E-3</v>
      </c>
      <c r="AT100">
        <v>1.3617443647188584E-3</v>
      </c>
      <c r="AU100">
        <v>1.3617443647188584E-3</v>
      </c>
      <c r="AV100">
        <v>1.3617443647188584E-3</v>
      </c>
      <c r="AW100">
        <v>1.3617443647188584E-3</v>
      </c>
      <c r="AX100">
        <v>1.3617443647188584E-3</v>
      </c>
      <c r="AY100">
        <v>1.3617443647188584E-3</v>
      </c>
      <c r="AZ100">
        <v>1.3617443647188584E-3</v>
      </c>
      <c r="BA100">
        <v>1.3617443647188584E-3</v>
      </c>
      <c r="BB100">
        <v>1.3617443647188584E-3</v>
      </c>
      <c r="BC100">
        <v>1.3617443647188584E-3</v>
      </c>
      <c r="BD100">
        <v>1.3617443647188584E-3</v>
      </c>
      <c r="BE100">
        <v>1.3617443647188584E-3</v>
      </c>
      <c r="BF100">
        <v>1.3617443647188584E-3</v>
      </c>
      <c r="BG100">
        <v>1.3617443647188584E-3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1156</v>
      </c>
      <c r="B101">
        <v>700.37214377134944</v>
      </c>
      <c r="C101">
        <v>1.4206491505346093E-3</v>
      </c>
      <c r="D101">
        <v>-20</v>
      </c>
      <c r="E101">
        <v>558</v>
      </c>
      <c r="F101">
        <v>-598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1.4206491505346093E-3</v>
      </c>
      <c r="R101">
        <v>1.4206491505346093E-3</v>
      </c>
      <c r="S101">
        <v>1.4206491505346093E-3</v>
      </c>
      <c r="T101">
        <v>1.4206491505346093E-3</v>
      </c>
      <c r="U101">
        <v>1.4206491505346093E-3</v>
      </c>
      <c r="V101">
        <v>1.4206491505346093E-3</v>
      </c>
      <c r="W101">
        <v>1.4206491505346093E-3</v>
      </c>
      <c r="X101">
        <v>1.4206491505346093E-3</v>
      </c>
      <c r="Y101">
        <v>1.4206491505346093E-3</v>
      </c>
      <c r="Z101">
        <v>1.4206491505346093E-3</v>
      </c>
      <c r="AA101">
        <v>1.4206491505346093E-3</v>
      </c>
      <c r="AB101">
        <v>1.4206491505346093E-3</v>
      </c>
      <c r="AC101">
        <v>1.4206491505346093E-3</v>
      </c>
      <c r="AD101">
        <v>1.4206491505346093E-3</v>
      </c>
      <c r="AE101">
        <v>1.4206491505346093E-3</v>
      </c>
      <c r="AF101">
        <v>1.4206491505346093E-3</v>
      </c>
      <c r="AG101">
        <v>1.4206491505346093E-3</v>
      </c>
      <c r="AH101">
        <v>1.4206491505346093E-3</v>
      </c>
      <c r="AI101">
        <v>1.4206491505346093E-3</v>
      </c>
      <c r="AJ101">
        <v>1.4206491505346093E-3</v>
      </c>
      <c r="AK101">
        <v>1.4206491505346093E-3</v>
      </c>
      <c r="AL101">
        <v>1.4206491505346093E-3</v>
      </c>
      <c r="AM101">
        <v>1.4206491505346093E-3</v>
      </c>
      <c r="AN101">
        <v>1.4206491505346093E-3</v>
      </c>
      <c r="AO101">
        <v>1.4206491505346093E-3</v>
      </c>
      <c r="AP101">
        <v>1.4206491505346093E-3</v>
      </c>
      <c r="AQ101">
        <v>1.4206491505346093E-3</v>
      </c>
      <c r="AR101">
        <v>1.4206491505346093E-3</v>
      </c>
      <c r="AS101">
        <v>1.4206491505346093E-3</v>
      </c>
      <c r="AT101">
        <v>1.4206491505346093E-3</v>
      </c>
      <c r="AU101">
        <v>1.4206491505346093E-3</v>
      </c>
      <c r="AV101">
        <v>1.4206491505346093E-3</v>
      </c>
      <c r="AW101">
        <v>1.4206491505346093E-3</v>
      </c>
      <c r="AX101">
        <v>1.4206491505346093E-3</v>
      </c>
      <c r="AY101">
        <v>1.4206491505346093E-3</v>
      </c>
      <c r="AZ101">
        <v>1.4206491505346093E-3</v>
      </c>
      <c r="BA101">
        <v>1.4206491505346093E-3</v>
      </c>
      <c r="BB101">
        <v>1.4206491505346093E-3</v>
      </c>
      <c r="BC101">
        <v>1.4206491505346093E-3</v>
      </c>
      <c r="BD101">
        <v>1.4206491505346093E-3</v>
      </c>
      <c r="BE101">
        <v>1.4206491505346093E-3</v>
      </c>
      <c r="BF101">
        <v>1.4206491505346093E-3</v>
      </c>
      <c r="BG101">
        <v>1.4206491505346093E-3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1156</v>
      </c>
      <c r="B102">
        <v>710.87131194851213</v>
      </c>
      <c r="C102">
        <v>1.4419458775458934E-3</v>
      </c>
      <c r="D102">
        <v>-10</v>
      </c>
      <c r="E102">
        <v>568</v>
      </c>
      <c r="F102">
        <v>-588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1.4419458775458934E-3</v>
      </c>
      <c r="R102">
        <v>1.4419458775458934E-3</v>
      </c>
      <c r="S102">
        <v>1.4419458775458934E-3</v>
      </c>
      <c r="T102">
        <v>1.4419458775458934E-3</v>
      </c>
      <c r="U102">
        <v>1.4419458775458934E-3</v>
      </c>
      <c r="V102">
        <v>1.4419458775458934E-3</v>
      </c>
      <c r="W102">
        <v>1.4419458775458934E-3</v>
      </c>
      <c r="X102">
        <v>1.4419458775458934E-3</v>
      </c>
      <c r="Y102">
        <v>1.4419458775458934E-3</v>
      </c>
      <c r="Z102">
        <v>1.4419458775458934E-3</v>
      </c>
      <c r="AA102">
        <v>1.4419458775458934E-3</v>
      </c>
      <c r="AB102">
        <v>1.4419458775458934E-3</v>
      </c>
      <c r="AC102">
        <v>1.4419458775458934E-3</v>
      </c>
      <c r="AD102">
        <v>1.4419458775458934E-3</v>
      </c>
      <c r="AE102">
        <v>1.4419458775458934E-3</v>
      </c>
      <c r="AF102">
        <v>1.4419458775458934E-3</v>
      </c>
      <c r="AG102">
        <v>1.4419458775458934E-3</v>
      </c>
      <c r="AH102">
        <v>1.4419458775458934E-3</v>
      </c>
      <c r="AI102">
        <v>1.4419458775458934E-3</v>
      </c>
      <c r="AJ102">
        <v>1.4419458775458934E-3</v>
      </c>
      <c r="AK102">
        <v>1.4419458775458934E-3</v>
      </c>
      <c r="AL102">
        <v>1.4419458775458934E-3</v>
      </c>
      <c r="AM102">
        <v>1.4419458775458934E-3</v>
      </c>
      <c r="AN102">
        <v>1.4419458775458934E-3</v>
      </c>
      <c r="AO102">
        <v>1.4419458775458934E-3</v>
      </c>
      <c r="AP102">
        <v>1.4419458775458934E-3</v>
      </c>
      <c r="AQ102">
        <v>1.4419458775458934E-3</v>
      </c>
      <c r="AR102">
        <v>1.4419458775458934E-3</v>
      </c>
      <c r="AS102">
        <v>1.4419458775458934E-3</v>
      </c>
      <c r="AT102">
        <v>1.4419458775458934E-3</v>
      </c>
      <c r="AU102">
        <v>1.4419458775458934E-3</v>
      </c>
      <c r="AV102">
        <v>1.4419458775458934E-3</v>
      </c>
      <c r="AW102">
        <v>1.4419458775458934E-3</v>
      </c>
      <c r="AX102">
        <v>1.4419458775458934E-3</v>
      </c>
      <c r="AY102">
        <v>1.4419458775458934E-3</v>
      </c>
      <c r="AZ102">
        <v>1.4419458775458934E-3</v>
      </c>
      <c r="BA102">
        <v>1.4419458775458934E-3</v>
      </c>
      <c r="BB102">
        <v>1.4419458775458934E-3</v>
      </c>
      <c r="BC102">
        <v>1.4419458775458934E-3</v>
      </c>
      <c r="BD102">
        <v>1.4419458775458934E-3</v>
      </c>
      <c r="BE102">
        <v>1.4419458775458934E-3</v>
      </c>
      <c r="BF102">
        <v>1.4419458775458934E-3</v>
      </c>
      <c r="BG102">
        <v>1.4419458775458934E-3</v>
      </c>
      <c r="BH102">
        <v>1.4419458775458934E-3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1156</v>
      </c>
      <c r="B103">
        <v>732.778220477898</v>
      </c>
      <c r="C103">
        <v>1.4863822979116809E-3</v>
      </c>
      <c r="D103">
        <v>0</v>
      </c>
      <c r="E103">
        <v>578</v>
      </c>
      <c r="F103">
        <v>-578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1.4863822979116809E-3</v>
      </c>
      <c r="S103">
        <v>1.4863822979116809E-3</v>
      </c>
      <c r="T103">
        <v>1.4863822979116809E-3</v>
      </c>
      <c r="U103">
        <v>1.4863822979116809E-3</v>
      </c>
      <c r="V103">
        <v>1.4863822979116809E-3</v>
      </c>
      <c r="W103">
        <v>1.4863822979116809E-3</v>
      </c>
      <c r="X103">
        <v>1.4863822979116809E-3</v>
      </c>
      <c r="Y103">
        <v>1.4863822979116809E-3</v>
      </c>
      <c r="Z103">
        <v>1.4863822979116809E-3</v>
      </c>
      <c r="AA103">
        <v>1.4863822979116809E-3</v>
      </c>
      <c r="AB103">
        <v>1.4863822979116809E-3</v>
      </c>
      <c r="AC103">
        <v>1.4863822979116809E-3</v>
      </c>
      <c r="AD103">
        <v>1.4863822979116809E-3</v>
      </c>
      <c r="AE103">
        <v>1.4863822979116809E-3</v>
      </c>
      <c r="AF103">
        <v>1.4863822979116809E-3</v>
      </c>
      <c r="AG103">
        <v>1.4863822979116809E-3</v>
      </c>
      <c r="AH103">
        <v>1.4863822979116809E-3</v>
      </c>
      <c r="AI103">
        <v>1.4863822979116809E-3</v>
      </c>
      <c r="AJ103">
        <v>1.4863822979116809E-3</v>
      </c>
      <c r="AK103">
        <v>1.4863822979116809E-3</v>
      </c>
      <c r="AL103">
        <v>1.4863822979116809E-3</v>
      </c>
      <c r="AM103">
        <v>1.4863822979116809E-3</v>
      </c>
      <c r="AN103">
        <v>1.4863822979116809E-3</v>
      </c>
      <c r="AO103">
        <v>1.4863822979116809E-3</v>
      </c>
      <c r="AP103">
        <v>1.4863822979116809E-3</v>
      </c>
      <c r="AQ103">
        <v>1.4863822979116809E-3</v>
      </c>
      <c r="AR103">
        <v>1.4863822979116809E-3</v>
      </c>
      <c r="AS103">
        <v>1.4863822979116809E-3</v>
      </c>
      <c r="AT103">
        <v>1.4863822979116809E-3</v>
      </c>
      <c r="AU103">
        <v>1.4863822979116809E-3</v>
      </c>
      <c r="AV103">
        <v>1.4863822979116809E-3</v>
      </c>
      <c r="AW103">
        <v>1.4863822979116809E-3</v>
      </c>
      <c r="AX103">
        <v>1.4863822979116809E-3</v>
      </c>
      <c r="AY103">
        <v>1.4863822979116809E-3</v>
      </c>
      <c r="AZ103">
        <v>1.4863822979116809E-3</v>
      </c>
      <c r="BA103">
        <v>1.4863822979116809E-3</v>
      </c>
      <c r="BB103">
        <v>1.4863822979116809E-3</v>
      </c>
      <c r="BC103">
        <v>1.4863822979116809E-3</v>
      </c>
      <c r="BD103">
        <v>1.4863822979116809E-3</v>
      </c>
      <c r="BE103">
        <v>1.4863822979116809E-3</v>
      </c>
      <c r="BF103">
        <v>1.4863822979116809E-3</v>
      </c>
      <c r="BG103">
        <v>1.4863822979116809E-3</v>
      </c>
      <c r="BH103">
        <v>1.4863822979116809E-3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1156</v>
      </c>
      <c r="B104">
        <v>721.46658621251731</v>
      </c>
      <c r="C104">
        <v>1.463437548105187E-3</v>
      </c>
      <c r="D104">
        <v>10</v>
      </c>
      <c r="E104">
        <v>588</v>
      </c>
      <c r="F104">
        <v>-568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1.463437548105187E-3</v>
      </c>
      <c r="S104">
        <v>1.463437548105187E-3</v>
      </c>
      <c r="T104">
        <v>1.463437548105187E-3</v>
      </c>
      <c r="U104">
        <v>1.463437548105187E-3</v>
      </c>
      <c r="V104">
        <v>1.463437548105187E-3</v>
      </c>
      <c r="W104">
        <v>1.463437548105187E-3</v>
      </c>
      <c r="X104">
        <v>1.463437548105187E-3</v>
      </c>
      <c r="Y104">
        <v>1.463437548105187E-3</v>
      </c>
      <c r="Z104">
        <v>1.463437548105187E-3</v>
      </c>
      <c r="AA104">
        <v>1.463437548105187E-3</v>
      </c>
      <c r="AB104">
        <v>1.463437548105187E-3</v>
      </c>
      <c r="AC104">
        <v>1.463437548105187E-3</v>
      </c>
      <c r="AD104">
        <v>1.463437548105187E-3</v>
      </c>
      <c r="AE104">
        <v>1.463437548105187E-3</v>
      </c>
      <c r="AF104">
        <v>1.463437548105187E-3</v>
      </c>
      <c r="AG104">
        <v>1.463437548105187E-3</v>
      </c>
      <c r="AH104">
        <v>1.463437548105187E-3</v>
      </c>
      <c r="AI104">
        <v>1.463437548105187E-3</v>
      </c>
      <c r="AJ104">
        <v>1.463437548105187E-3</v>
      </c>
      <c r="AK104">
        <v>1.463437548105187E-3</v>
      </c>
      <c r="AL104">
        <v>1.463437548105187E-3</v>
      </c>
      <c r="AM104">
        <v>1.463437548105187E-3</v>
      </c>
      <c r="AN104">
        <v>1.463437548105187E-3</v>
      </c>
      <c r="AO104">
        <v>1.463437548105187E-3</v>
      </c>
      <c r="AP104">
        <v>1.463437548105187E-3</v>
      </c>
      <c r="AQ104">
        <v>1.463437548105187E-3</v>
      </c>
      <c r="AR104">
        <v>1.463437548105187E-3</v>
      </c>
      <c r="AS104">
        <v>1.463437548105187E-3</v>
      </c>
      <c r="AT104">
        <v>1.463437548105187E-3</v>
      </c>
      <c r="AU104">
        <v>1.463437548105187E-3</v>
      </c>
      <c r="AV104">
        <v>1.463437548105187E-3</v>
      </c>
      <c r="AW104">
        <v>1.463437548105187E-3</v>
      </c>
      <c r="AX104">
        <v>1.463437548105187E-3</v>
      </c>
      <c r="AY104">
        <v>1.463437548105187E-3</v>
      </c>
      <c r="AZ104">
        <v>1.463437548105187E-3</v>
      </c>
      <c r="BA104">
        <v>1.463437548105187E-3</v>
      </c>
      <c r="BB104">
        <v>1.463437548105187E-3</v>
      </c>
      <c r="BC104">
        <v>1.463437548105187E-3</v>
      </c>
      <c r="BD104">
        <v>1.463437548105187E-3</v>
      </c>
      <c r="BE104">
        <v>1.463437548105187E-3</v>
      </c>
      <c r="BF104">
        <v>1.463437548105187E-3</v>
      </c>
      <c r="BG104">
        <v>1.463437548105187E-3</v>
      </c>
      <c r="BH104">
        <v>1.463437548105187E-3</v>
      </c>
      <c r="BI104">
        <v>1.463437548105187E-3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1156</v>
      </c>
      <c r="B105">
        <v>686.82291929958478</v>
      </c>
      <c r="C105">
        <v>1.3931656270858251E-3</v>
      </c>
      <c r="D105">
        <v>20</v>
      </c>
      <c r="E105">
        <v>598</v>
      </c>
      <c r="F105">
        <v>-558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1.3931656270858251E-3</v>
      </c>
      <c r="T105">
        <v>1.3931656270858251E-3</v>
      </c>
      <c r="U105">
        <v>1.3931656270858251E-3</v>
      </c>
      <c r="V105">
        <v>1.3931656270858251E-3</v>
      </c>
      <c r="W105">
        <v>1.3931656270858251E-3</v>
      </c>
      <c r="X105">
        <v>1.3931656270858251E-3</v>
      </c>
      <c r="Y105">
        <v>1.3931656270858251E-3</v>
      </c>
      <c r="Z105">
        <v>1.3931656270858251E-3</v>
      </c>
      <c r="AA105">
        <v>1.3931656270858251E-3</v>
      </c>
      <c r="AB105">
        <v>1.3931656270858251E-3</v>
      </c>
      <c r="AC105">
        <v>1.3931656270858251E-3</v>
      </c>
      <c r="AD105">
        <v>1.3931656270858251E-3</v>
      </c>
      <c r="AE105">
        <v>1.3931656270858251E-3</v>
      </c>
      <c r="AF105">
        <v>1.3931656270858251E-3</v>
      </c>
      <c r="AG105">
        <v>1.3931656270858251E-3</v>
      </c>
      <c r="AH105">
        <v>1.3931656270858251E-3</v>
      </c>
      <c r="AI105">
        <v>1.3931656270858251E-3</v>
      </c>
      <c r="AJ105">
        <v>1.3931656270858251E-3</v>
      </c>
      <c r="AK105">
        <v>1.3931656270858251E-3</v>
      </c>
      <c r="AL105">
        <v>1.3931656270858251E-3</v>
      </c>
      <c r="AM105">
        <v>1.3931656270858251E-3</v>
      </c>
      <c r="AN105">
        <v>1.3931656270858251E-3</v>
      </c>
      <c r="AO105">
        <v>1.3931656270858251E-3</v>
      </c>
      <c r="AP105">
        <v>1.3931656270858251E-3</v>
      </c>
      <c r="AQ105">
        <v>1.3931656270858251E-3</v>
      </c>
      <c r="AR105">
        <v>1.3931656270858251E-3</v>
      </c>
      <c r="AS105">
        <v>1.3931656270858251E-3</v>
      </c>
      <c r="AT105">
        <v>1.3931656270858251E-3</v>
      </c>
      <c r="AU105">
        <v>1.3931656270858251E-3</v>
      </c>
      <c r="AV105">
        <v>1.3931656270858251E-3</v>
      </c>
      <c r="AW105">
        <v>1.3931656270858251E-3</v>
      </c>
      <c r="AX105">
        <v>1.3931656270858251E-3</v>
      </c>
      <c r="AY105">
        <v>1.3931656270858251E-3</v>
      </c>
      <c r="AZ105">
        <v>1.3931656270858251E-3</v>
      </c>
      <c r="BA105">
        <v>1.3931656270858251E-3</v>
      </c>
      <c r="BB105">
        <v>1.3931656270858251E-3</v>
      </c>
      <c r="BC105">
        <v>1.3931656270858251E-3</v>
      </c>
      <c r="BD105">
        <v>1.3931656270858251E-3</v>
      </c>
      <c r="BE105">
        <v>1.3931656270858251E-3</v>
      </c>
      <c r="BF105">
        <v>1.3931656270858251E-3</v>
      </c>
      <c r="BG105">
        <v>1.3931656270858251E-3</v>
      </c>
      <c r="BH105">
        <v>1.3931656270858251E-3</v>
      </c>
      <c r="BI105">
        <v>1.3931656270858251E-3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1156</v>
      </c>
      <c r="B106">
        <v>737.12230099074384</v>
      </c>
      <c r="C106">
        <v>1.495193919483602E-3</v>
      </c>
      <c r="D106">
        <v>30</v>
      </c>
      <c r="E106">
        <v>608</v>
      </c>
      <c r="F106">
        <v>-548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1.495193919483602E-3</v>
      </c>
      <c r="T106">
        <v>1.495193919483602E-3</v>
      </c>
      <c r="U106">
        <v>1.495193919483602E-3</v>
      </c>
      <c r="V106">
        <v>1.495193919483602E-3</v>
      </c>
      <c r="W106">
        <v>1.495193919483602E-3</v>
      </c>
      <c r="X106">
        <v>1.495193919483602E-3</v>
      </c>
      <c r="Y106">
        <v>1.495193919483602E-3</v>
      </c>
      <c r="Z106">
        <v>1.495193919483602E-3</v>
      </c>
      <c r="AA106">
        <v>1.495193919483602E-3</v>
      </c>
      <c r="AB106">
        <v>1.495193919483602E-3</v>
      </c>
      <c r="AC106">
        <v>1.495193919483602E-3</v>
      </c>
      <c r="AD106">
        <v>1.495193919483602E-3</v>
      </c>
      <c r="AE106">
        <v>1.495193919483602E-3</v>
      </c>
      <c r="AF106">
        <v>1.495193919483602E-3</v>
      </c>
      <c r="AG106">
        <v>1.495193919483602E-3</v>
      </c>
      <c r="AH106">
        <v>1.495193919483602E-3</v>
      </c>
      <c r="AI106">
        <v>1.495193919483602E-3</v>
      </c>
      <c r="AJ106">
        <v>1.495193919483602E-3</v>
      </c>
      <c r="AK106">
        <v>1.495193919483602E-3</v>
      </c>
      <c r="AL106">
        <v>1.495193919483602E-3</v>
      </c>
      <c r="AM106">
        <v>1.495193919483602E-3</v>
      </c>
      <c r="AN106">
        <v>1.495193919483602E-3</v>
      </c>
      <c r="AO106">
        <v>1.495193919483602E-3</v>
      </c>
      <c r="AP106">
        <v>1.495193919483602E-3</v>
      </c>
      <c r="AQ106">
        <v>1.495193919483602E-3</v>
      </c>
      <c r="AR106">
        <v>1.495193919483602E-3</v>
      </c>
      <c r="AS106">
        <v>1.495193919483602E-3</v>
      </c>
      <c r="AT106">
        <v>1.495193919483602E-3</v>
      </c>
      <c r="AU106">
        <v>1.495193919483602E-3</v>
      </c>
      <c r="AV106">
        <v>1.495193919483602E-3</v>
      </c>
      <c r="AW106">
        <v>1.495193919483602E-3</v>
      </c>
      <c r="AX106">
        <v>1.495193919483602E-3</v>
      </c>
      <c r="AY106">
        <v>1.495193919483602E-3</v>
      </c>
      <c r="AZ106">
        <v>1.495193919483602E-3</v>
      </c>
      <c r="BA106">
        <v>1.495193919483602E-3</v>
      </c>
      <c r="BB106">
        <v>1.495193919483602E-3</v>
      </c>
      <c r="BC106">
        <v>1.495193919483602E-3</v>
      </c>
      <c r="BD106">
        <v>1.495193919483602E-3</v>
      </c>
      <c r="BE106">
        <v>1.495193919483602E-3</v>
      </c>
      <c r="BF106">
        <v>1.495193919483602E-3</v>
      </c>
      <c r="BG106">
        <v>1.495193919483602E-3</v>
      </c>
      <c r="BH106">
        <v>1.495193919483602E-3</v>
      </c>
      <c r="BI106">
        <v>1.495193919483602E-3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1156</v>
      </c>
      <c r="B107">
        <v>744.95508623102069</v>
      </c>
      <c r="C107">
        <v>1.5110821009266839E-3</v>
      </c>
      <c r="D107">
        <v>40</v>
      </c>
      <c r="E107">
        <v>618</v>
      </c>
      <c r="F107">
        <v>-538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1.5110821009266839E-3</v>
      </c>
      <c r="T107">
        <v>1.5110821009266839E-3</v>
      </c>
      <c r="U107">
        <v>1.5110821009266839E-3</v>
      </c>
      <c r="V107">
        <v>1.5110821009266839E-3</v>
      </c>
      <c r="W107">
        <v>1.5110821009266839E-3</v>
      </c>
      <c r="X107">
        <v>1.5110821009266839E-3</v>
      </c>
      <c r="Y107">
        <v>1.5110821009266839E-3</v>
      </c>
      <c r="Z107">
        <v>1.5110821009266839E-3</v>
      </c>
      <c r="AA107">
        <v>1.5110821009266839E-3</v>
      </c>
      <c r="AB107">
        <v>1.5110821009266839E-3</v>
      </c>
      <c r="AC107">
        <v>1.5110821009266839E-3</v>
      </c>
      <c r="AD107">
        <v>1.5110821009266839E-3</v>
      </c>
      <c r="AE107">
        <v>1.5110821009266839E-3</v>
      </c>
      <c r="AF107">
        <v>1.5110821009266839E-3</v>
      </c>
      <c r="AG107">
        <v>1.5110821009266839E-3</v>
      </c>
      <c r="AH107">
        <v>1.5110821009266839E-3</v>
      </c>
      <c r="AI107">
        <v>1.5110821009266839E-3</v>
      </c>
      <c r="AJ107">
        <v>1.5110821009266839E-3</v>
      </c>
      <c r="AK107">
        <v>1.5110821009266839E-3</v>
      </c>
      <c r="AL107">
        <v>1.5110821009266839E-3</v>
      </c>
      <c r="AM107">
        <v>1.5110821009266839E-3</v>
      </c>
      <c r="AN107">
        <v>1.5110821009266839E-3</v>
      </c>
      <c r="AO107">
        <v>1.5110821009266839E-3</v>
      </c>
      <c r="AP107">
        <v>1.5110821009266839E-3</v>
      </c>
      <c r="AQ107">
        <v>1.5110821009266839E-3</v>
      </c>
      <c r="AR107">
        <v>1.5110821009266839E-3</v>
      </c>
      <c r="AS107">
        <v>1.5110821009266839E-3</v>
      </c>
      <c r="AT107">
        <v>1.5110821009266839E-3</v>
      </c>
      <c r="AU107">
        <v>1.5110821009266839E-3</v>
      </c>
      <c r="AV107">
        <v>1.5110821009266839E-3</v>
      </c>
      <c r="AW107">
        <v>1.5110821009266839E-3</v>
      </c>
      <c r="AX107">
        <v>1.5110821009266839E-3</v>
      </c>
      <c r="AY107">
        <v>1.5110821009266839E-3</v>
      </c>
      <c r="AZ107">
        <v>1.5110821009266839E-3</v>
      </c>
      <c r="BA107">
        <v>1.5110821009266839E-3</v>
      </c>
      <c r="BB107">
        <v>1.5110821009266839E-3</v>
      </c>
      <c r="BC107">
        <v>1.5110821009266839E-3</v>
      </c>
      <c r="BD107">
        <v>1.5110821009266839E-3</v>
      </c>
      <c r="BE107">
        <v>1.5110821009266839E-3</v>
      </c>
      <c r="BF107">
        <v>1.5110821009266839E-3</v>
      </c>
      <c r="BG107">
        <v>1.5110821009266839E-3</v>
      </c>
      <c r="BH107">
        <v>1.5110821009266839E-3</v>
      </c>
      <c r="BI107">
        <v>1.5110821009266839E-3</v>
      </c>
      <c r="BJ107">
        <v>1.5110821009266839E-3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1156</v>
      </c>
      <c r="B108">
        <v>699.76031358996534</v>
      </c>
      <c r="C108">
        <v>1.419408101707661E-3</v>
      </c>
      <c r="D108">
        <v>30</v>
      </c>
      <c r="E108">
        <v>608</v>
      </c>
      <c r="F108">
        <v>-548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1.419408101707661E-3</v>
      </c>
      <c r="T108">
        <v>1.419408101707661E-3</v>
      </c>
      <c r="U108">
        <v>1.419408101707661E-3</v>
      </c>
      <c r="V108">
        <v>1.419408101707661E-3</v>
      </c>
      <c r="W108">
        <v>1.419408101707661E-3</v>
      </c>
      <c r="X108">
        <v>1.419408101707661E-3</v>
      </c>
      <c r="Y108">
        <v>1.419408101707661E-3</v>
      </c>
      <c r="Z108">
        <v>1.419408101707661E-3</v>
      </c>
      <c r="AA108">
        <v>1.419408101707661E-3</v>
      </c>
      <c r="AB108">
        <v>1.419408101707661E-3</v>
      </c>
      <c r="AC108">
        <v>1.419408101707661E-3</v>
      </c>
      <c r="AD108">
        <v>1.419408101707661E-3</v>
      </c>
      <c r="AE108">
        <v>1.419408101707661E-3</v>
      </c>
      <c r="AF108">
        <v>1.419408101707661E-3</v>
      </c>
      <c r="AG108">
        <v>1.419408101707661E-3</v>
      </c>
      <c r="AH108">
        <v>1.419408101707661E-3</v>
      </c>
      <c r="AI108">
        <v>1.419408101707661E-3</v>
      </c>
      <c r="AJ108">
        <v>1.419408101707661E-3</v>
      </c>
      <c r="AK108">
        <v>1.419408101707661E-3</v>
      </c>
      <c r="AL108">
        <v>1.419408101707661E-3</v>
      </c>
      <c r="AM108">
        <v>1.419408101707661E-3</v>
      </c>
      <c r="AN108">
        <v>1.419408101707661E-3</v>
      </c>
      <c r="AO108">
        <v>1.419408101707661E-3</v>
      </c>
      <c r="AP108">
        <v>1.419408101707661E-3</v>
      </c>
      <c r="AQ108">
        <v>1.419408101707661E-3</v>
      </c>
      <c r="AR108">
        <v>1.419408101707661E-3</v>
      </c>
      <c r="AS108">
        <v>1.419408101707661E-3</v>
      </c>
      <c r="AT108">
        <v>1.419408101707661E-3</v>
      </c>
      <c r="AU108">
        <v>1.419408101707661E-3</v>
      </c>
      <c r="AV108">
        <v>1.419408101707661E-3</v>
      </c>
      <c r="AW108">
        <v>1.419408101707661E-3</v>
      </c>
      <c r="AX108">
        <v>1.419408101707661E-3</v>
      </c>
      <c r="AY108">
        <v>1.419408101707661E-3</v>
      </c>
      <c r="AZ108">
        <v>1.419408101707661E-3</v>
      </c>
      <c r="BA108">
        <v>1.419408101707661E-3</v>
      </c>
      <c r="BB108">
        <v>1.419408101707661E-3</v>
      </c>
      <c r="BC108">
        <v>1.419408101707661E-3</v>
      </c>
      <c r="BD108">
        <v>1.419408101707661E-3</v>
      </c>
      <c r="BE108">
        <v>1.419408101707661E-3</v>
      </c>
      <c r="BF108">
        <v>1.419408101707661E-3</v>
      </c>
      <c r="BG108">
        <v>1.419408101707661E-3</v>
      </c>
      <c r="BH108">
        <v>1.419408101707661E-3</v>
      </c>
      <c r="BI108">
        <v>1.419408101707661E-3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1156</v>
      </c>
      <c r="B109">
        <v>769.13028399401389</v>
      </c>
      <c r="C109">
        <v>1.5601195654681276E-3</v>
      </c>
      <c r="D109">
        <v>20</v>
      </c>
      <c r="E109">
        <v>598</v>
      </c>
      <c r="F109">
        <v>-558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1.5601195654681276E-3</v>
      </c>
      <c r="T109">
        <v>1.5601195654681276E-3</v>
      </c>
      <c r="U109">
        <v>1.5601195654681276E-3</v>
      </c>
      <c r="V109">
        <v>1.5601195654681276E-3</v>
      </c>
      <c r="W109">
        <v>1.5601195654681276E-3</v>
      </c>
      <c r="X109">
        <v>1.5601195654681276E-3</v>
      </c>
      <c r="Y109">
        <v>1.5601195654681276E-3</v>
      </c>
      <c r="Z109">
        <v>1.5601195654681276E-3</v>
      </c>
      <c r="AA109">
        <v>1.5601195654681276E-3</v>
      </c>
      <c r="AB109">
        <v>1.5601195654681276E-3</v>
      </c>
      <c r="AC109">
        <v>1.5601195654681276E-3</v>
      </c>
      <c r="AD109">
        <v>1.5601195654681276E-3</v>
      </c>
      <c r="AE109">
        <v>1.5601195654681276E-3</v>
      </c>
      <c r="AF109">
        <v>1.5601195654681276E-3</v>
      </c>
      <c r="AG109">
        <v>1.5601195654681276E-3</v>
      </c>
      <c r="AH109">
        <v>1.5601195654681276E-3</v>
      </c>
      <c r="AI109">
        <v>1.5601195654681276E-3</v>
      </c>
      <c r="AJ109">
        <v>1.5601195654681276E-3</v>
      </c>
      <c r="AK109">
        <v>1.5601195654681276E-3</v>
      </c>
      <c r="AL109">
        <v>1.5601195654681276E-3</v>
      </c>
      <c r="AM109">
        <v>1.5601195654681276E-3</v>
      </c>
      <c r="AN109">
        <v>1.5601195654681276E-3</v>
      </c>
      <c r="AO109">
        <v>1.5601195654681276E-3</v>
      </c>
      <c r="AP109">
        <v>1.5601195654681276E-3</v>
      </c>
      <c r="AQ109">
        <v>1.5601195654681276E-3</v>
      </c>
      <c r="AR109">
        <v>1.5601195654681276E-3</v>
      </c>
      <c r="AS109">
        <v>1.5601195654681276E-3</v>
      </c>
      <c r="AT109">
        <v>1.5601195654681276E-3</v>
      </c>
      <c r="AU109">
        <v>1.5601195654681276E-3</v>
      </c>
      <c r="AV109">
        <v>1.5601195654681276E-3</v>
      </c>
      <c r="AW109">
        <v>1.5601195654681276E-3</v>
      </c>
      <c r="AX109">
        <v>1.5601195654681276E-3</v>
      </c>
      <c r="AY109">
        <v>1.5601195654681276E-3</v>
      </c>
      <c r="AZ109">
        <v>1.5601195654681276E-3</v>
      </c>
      <c r="BA109">
        <v>1.5601195654681276E-3</v>
      </c>
      <c r="BB109">
        <v>1.5601195654681276E-3</v>
      </c>
      <c r="BC109">
        <v>1.5601195654681276E-3</v>
      </c>
      <c r="BD109">
        <v>1.5601195654681276E-3</v>
      </c>
      <c r="BE109">
        <v>1.5601195654681276E-3</v>
      </c>
      <c r="BF109">
        <v>1.5601195654681276E-3</v>
      </c>
      <c r="BG109">
        <v>1.5601195654681276E-3</v>
      </c>
      <c r="BH109">
        <v>1.5601195654681276E-3</v>
      </c>
      <c r="BI109">
        <v>1.5601195654681276E-3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1156</v>
      </c>
      <c r="B110">
        <v>732.13898506055364</v>
      </c>
      <c r="C110">
        <v>1.4850856597447889E-3</v>
      </c>
      <c r="D110">
        <v>10</v>
      </c>
      <c r="E110">
        <v>588</v>
      </c>
      <c r="F110">
        <v>-568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1.4850856597447889E-3</v>
      </c>
      <c r="S110">
        <v>1.4850856597447889E-3</v>
      </c>
      <c r="T110">
        <v>1.4850856597447889E-3</v>
      </c>
      <c r="U110">
        <v>1.4850856597447889E-3</v>
      </c>
      <c r="V110">
        <v>1.4850856597447889E-3</v>
      </c>
      <c r="W110">
        <v>1.4850856597447889E-3</v>
      </c>
      <c r="X110">
        <v>1.4850856597447889E-3</v>
      </c>
      <c r="Y110">
        <v>1.4850856597447889E-3</v>
      </c>
      <c r="Z110">
        <v>1.4850856597447889E-3</v>
      </c>
      <c r="AA110">
        <v>1.4850856597447889E-3</v>
      </c>
      <c r="AB110">
        <v>1.4850856597447889E-3</v>
      </c>
      <c r="AC110">
        <v>1.4850856597447889E-3</v>
      </c>
      <c r="AD110">
        <v>1.4850856597447889E-3</v>
      </c>
      <c r="AE110">
        <v>1.4850856597447889E-3</v>
      </c>
      <c r="AF110">
        <v>1.4850856597447889E-3</v>
      </c>
      <c r="AG110">
        <v>1.4850856597447889E-3</v>
      </c>
      <c r="AH110">
        <v>1.4850856597447889E-3</v>
      </c>
      <c r="AI110">
        <v>1.4850856597447889E-3</v>
      </c>
      <c r="AJ110">
        <v>1.4850856597447889E-3</v>
      </c>
      <c r="AK110">
        <v>1.4850856597447889E-3</v>
      </c>
      <c r="AL110">
        <v>1.4850856597447889E-3</v>
      </c>
      <c r="AM110">
        <v>1.4850856597447889E-3</v>
      </c>
      <c r="AN110">
        <v>1.4850856597447889E-3</v>
      </c>
      <c r="AO110">
        <v>1.4850856597447889E-3</v>
      </c>
      <c r="AP110">
        <v>1.4850856597447889E-3</v>
      </c>
      <c r="AQ110">
        <v>1.4850856597447889E-3</v>
      </c>
      <c r="AR110">
        <v>1.4850856597447889E-3</v>
      </c>
      <c r="AS110">
        <v>1.4850856597447889E-3</v>
      </c>
      <c r="AT110">
        <v>1.4850856597447889E-3</v>
      </c>
      <c r="AU110">
        <v>1.4850856597447889E-3</v>
      </c>
      <c r="AV110">
        <v>1.4850856597447889E-3</v>
      </c>
      <c r="AW110">
        <v>1.4850856597447889E-3</v>
      </c>
      <c r="AX110">
        <v>1.4850856597447889E-3</v>
      </c>
      <c r="AY110">
        <v>1.4850856597447889E-3</v>
      </c>
      <c r="AZ110">
        <v>1.4850856597447889E-3</v>
      </c>
      <c r="BA110">
        <v>1.4850856597447889E-3</v>
      </c>
      <c r="BB110">
        <v>1.4850856597447889E-3</v>
      </c>
      <c r="BC110">
        <v>1.4850856597447889E-3</v>
      </c>
      <c r="BD110">
        <v>1.4850856597447889E-3</v>
      </c>
      <c r="BE110">
        <v>1.4850856597447889E-3</v>
      </c>
      <c r="BF110">
        <v>1.4850856597447889E-3</v>
      </c>
      <c r="BG110">
        <v>1.4850856597447889E-3</v>
      </c>
      <c r="BH110">
        <v>1.4850856597447889E-3</v>
      </c>
      <c r="BI110">
        <v>1.4850856597447889E-3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1156</v>
      </c>
      <c r="B111">
        <v>732.92953602975774</v>
      </c>
      <c r="C111">
        <v>1.4866892294653183E-3</v>
      </c>
      <c r="D111">
        <v>0</v>
      </c>
      <c r="E111">
        <v>578</v>
      </c>
      <c r="F111">
        <v>-578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1.4866892294653183E-3</v>
      </c>
      <c r="S111">
        <v>1.4866892294653183E-3</v>
      </c>
      <c r="T111">
        <v>1.4866892294653183E-3</v>
      </c>
      <c r="U111">
        <v>1.4866892294653183E-3</v>
      </c>
      <c r="V111">
        <v>1.4866892294653183E-3</v>
      </c>
      <c r="W111">
        <v>1.4866892294653183E-3</v>
      </c>
      <c r="X111">
        <v>1.4866892294653183E-3</v>
      </c>
      <c r="Y111">
        <v>1.4866892294653183E-3</v>
      </c>
      <c r="Z111">
        <v>1.4866892294653183E-3</v>
      </c>
      <c r="AA111">
        <v>1.4866892294653183E-3</v>
      </c>
      <c r="AB111">
        <v>1.4866892294653183E-3</v>
      </c>
      <c r="AC111">
        <v>1.4866892294653183E-3</v>
      </c>
      <c r="AD111">
        <v>1.4866892294653183E-3</v>
      </c>
      <c r="AE111">
        <v>1.4866892294653183E-3</v>
      </c>
      <c r="AF111">
        <v>1.4866892294653183E-3</v>
      </c>
      <c r="AG111">
        <v>1.4866892294653183E-3</v>
      </c>
      <c r="AH111">
        <v>1.4866892294653183E-3</v>
      </c>
      <c r="AI111">
        <v>1.4866892294653183E-3</v>
      </c>
      <c r="AJ111">
        <v>1.4866892294653183E-3</v>
      </c>
      <c r="AK111">
        <v>1.4866892294653183E-3</v>
      </c>
      <c r="AL111">
        <v>1.4866892294653183E-3</v>
      </c>
      <c r="AM111">
        <v>1.4866892294653183E-3</v>
      </c>
      <c r="AN111">
        <v>1.4866892294653183E-3</v>
      </c>
      <c r="AO111">
        <v>1.4866892294653183E-3</v>
      </c>
      <c r="AP111">
        <v>1.4866892294653183E-3</v>
      </c>
      <c r="AQ111">
        <v>1.4866892294653183E-3</v>
      </c>
      <c r="AR111">
        <v>1.4866892294653183E-3</v>
      </c>
      <c r="AS111">
        <v>1.4866892294653183E-3</v>
      </c>
      <c r="AT111">
        <v>1.4866892294653183E-3</v>
      </c>
      <c r="AU111">
        <v>1.4866892294653183E-3</v>
      </c>
      <c r="AV111">
        <v>1.4866892294653183E-3</v>
      </c>
      <c r="AW111">
        <v>1.4866892294653183E-3</v>
      </c>
      <c r="AX111">
        <v>1.4866892294653183E-3</v>
      </c>
      <c r="AY111">
        <v>1.4866892294653183E-3</v>
      </c>
      <c r="AZ111">
        <v>1.4866892294653183E-3</v>
      </c>
      <c r="BA111">
        <v>1.4866892294653183E-3</v>
      </c>
      <c r="BB111">
        <v>1.4866892294653183E-3</v>
      </c>
      <c r="BC111">
        <v>1.4866892294653183E-3</v>
      </c>
      <c r="BD111">
        <v>1.4866892294653183E-3</v>
      </c>
      <c r="BE111">
        <v>1.4866892294653183E-3</v>
      </c>
      <c r="BF111">
        <v>1.4866892294653183E-3</v>
      </c>
      <c r="BG111">
        <v>1.4866892294653183E-3</v>
      </c>
      <c r="BH111">
        <v>1.4866892294653183E-3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1156</v>
      </c>
      <c r="B112">
        <v>741.45351617647054</v>
      </c>
      <c r="C112">
        <v>1.5039794447634226E-3</v>
      </c>
      <c r="D112">
        <v>-10</v>
      </c>
      <c r="E112">
        <v>568</v>
      </c>
      <c r="F112">
        <v>-588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1.5039794447634226E-3</v>
      </c>
      <c r="R112">
        <v>1.5039794447634226E-3</v>
      </c>
      <c r="S112">
        <v>1.5039794447634226E-3</v>
      </c>
      <c r="T112">
        <v>1.5039794447634226E-3</v>
      </c>
      <c r="U112">
        <v>1.5039794447634226E-3</v>
      </c>
      <c r="V112">
        <v>1.5039794447634226E-3</v>
      </c>
      <c r="W112">
        <v>1.5039794447634226E-3</v>
      </c>
      <c r="X112">
        <v>1.5039794447634226E-3</v>
      </c>
      <c r="Y112">
        <v>1.5039794447634226E-3</v>
      </c>
      <c r="Z112">
        <v>1.5039794447634226E-3</v>
      </c>
      <c r="AA112">
        <v>1.5039794447634226E-3</v>
      </c>
      <c r="AB112">
        <v>1.5039794447634226E-3</v>
      </c>
      <c r="AC112">
        <v>1.5039794447634226E-3</v>
      </c>
      <c r="AD112">
        <v>1.5039794447634226E-3</v>
      </c>
      <c r="AE112">
        <v>1.5039794447634226E-3</v>
      </c>
      <c r="AF112">
        <v>1.5039794447634226E-3</v>
      </c>
      <c r="AG112">
        <v>1.5039794447634226E-3</v>
      </c>
      <c r="AH112">
        <v>1.5039794447634226E-3</v>
      </c>
      <c r="AI112">
        <v>1.5039794447634226E-3</v>
      </c>
      <c r="AJ112">
        <v>1.5039794447634226E-3</v>
      </c>
      <c r="AK112">
        <v>1.5039794447634226E-3</v>
      </c>
      <c r="AL112">
        <v>1.5039794447634226E-3</v>
      </c>
      <c r="AM112">
        <v>1.5039794447634226E-3</v>
      </c>
      <c r="AN112">
        <v>1.5039794447634226E-3</v>
      </c>
      <c r="AO112">
        <v>1.5039794447634226E-3</v>
      </c>
      <c r="AP112">
        <v>1.5039794447634226E-3</v>
      </c>
      <c r="AQ112">
        <v>1.5039794447634226E-3</v>
      </c>
      <c r="AR112">
        <v>1.5039794447634226E-3</v>
      </c>
      <c r="AS112">
        <v>1.5039794447634226E-3</v>
      </c>
      <c r="AT112">
        <v>1.5039794447634226E-3</v>
      </c>
      <c r="AU112">
        <v>1.5039794447634226E-3</v>
      </c>
      <c r="AV112">
        <v>1.5039794447634226E-3</v>
      </c>
      <c r="AW112">
        <v>1.5039794447634226E-3</v>
      </c>
      <c r="AX112">
        <v>1.5039794447634226E-3</v>
      </c>
      <c r="AY112">
        <v>1.5039794447634226E-3</v>
      </c>
      <c r="AZ112">
        <v>1.5039794447634226E-3</v>
      </c>
      <c r="BA112">
        <v>1.5039794447634226E-3</v>
      </c>
      <c r="BB112">
        <v>1.5039794447634226E-3</v>
      </c>
      <c r="BC112">
        <v>1.5039794447634226E-3</v>
      </c>
      <c r="BD112">
        <v>1.5039794447634226E-3</v>
      </c>
      <c r="BE112">
        <v>1.5039794447634226E-3</v>
      </c>
      <c r="BF112">
        <v>1.5039794447634226E-3</v>
      </c>
      <c r="BG112">
        <v>1.5039794447634226E-3</v>
      </c>
      <c r="BH112">
        <v>1.5039794447634226E-3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1156</v>
      </c>
      <c r="B113">
        <v>735.47401917887544</v>
      </c>
      <c r="C113">
        <v>1.4918505110161219E-3</v>
      </c>
      <c r="D113">
        <v>-20</v>
      </c>
      <c r="E113">
        <v>558</v>
      </c>
      <c r="F113">
        <v>-598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1.4918505110161219E-3</v>
      </c>
      <c r="R113">
        <v>1.4918505110161219E-3</v>
      </c>
      <c r="S113">
        <v>1.4918505110161219E-3</v>
      </c>
      <c r="T113">
        <v>1.4918505110161219E-3</v>
      </c>
      <c r="U113">
        <v>1.4918505110161219E-3</v>
      </c>
      <c r="V113">
        <v>1.4918505110161219E-3</v>
      </c>
      <c r="W113">
        <v>1.4918505110161219E-3</v>
      </c>
      <c r="X113">
        <v>1.4918505110161219E-3</v>
      </c>
      <c r="Y113">
        <v>1.4918505110161219E-3</v>
      </c>
      <c r="Z113">
        <v>1.4918505110161219E-3</v>
      </c>
      <c r="AA113">
        <v>1.4918505110161219E-3</v>
      </c>
      <c r="AB113">
        <v>1.4918505110161219E-3</v>
      </c>
      <c r="AC113">
        <v>1.4918505110161219E-3</v>
      </c>
      <c r="AD113">
        <v>1.4918505110161219E-3</v>
      </c>
      <c r="AE113">
        <v>1.4918505110161219E-3</v>
      </c>
      <c r="AF113">
        <v>1.4918505110161219E-3</v>
      </c>
      <c r="AG113">
        <v>1.4918505110161219E-3</v>
      </c>
      <c r="AH113">
        <v>1.4918505110161219E-3</v>
      </c>
      <c r="AI113">
        <v>1.4918505110161219E-3</v>
      </c>
      <c r="AJ113">
        <v>1.4918505110161219E-3</v>
      </c>
      <c r="AK113">
        <v>1.4918505110161219E-3</v>
      </c>
      <c r="AL113">
        <v>1.4918505110161219E-3</v>
      </c>
      <c r="AM113">
        <v>1.4918505110161219E-3</v>
      </c>
      <c r="AN113">
        <v>1.4918505110161219E-3</v>
      </c>
      <c r="AO113">
        <v>1.4918505110161219E-3</v>
      </c>
      <c r="AP113">
        <v>1.4918505110161219E-3</v>
      </c>
      <c r="AQ113">
        <v>1.4918505110161219E-3</v>
      </c>
      <c r="AR113">
        <v>1.4918505110161219E-3</v>
      </c>
      <c r="AS113">
        <v>1.4918505110161219E-3</v>
      </c>
      <c r="AT113">
        <v>1.4918505110161219E-3</v>
      </c>
      <c r="AU113">
        <v>1.4918505110161219E-3</v>
      </c>
      <c r="AV113">
        <v>1.4918505110161219E-3</v>
      </c>
      <c r="AW113">
        <v>1.4918505110161219E-3</v>
      </c>
      <c r="AX113">
        <v>1.4918505110161219E-3</v>
      </c>
      <c r="AY113">
        <v>1.4918505110161219E-3</v>
      </c>
      <c r="AZ113">
        <v>1.4918505110161219E-3</v>
      </c>
      <c r="BA113">
        <v>1.4918505110161219E-3</v>
      </c>
      <c r="BB113">
        <v>1.4918505110161219E-3</v>
      </c>
      <c r="BC113">
        <v>1.4918505110161219E-3</v>
      </c>
      <c r="BD113">
        <v>1.4918505110161219E-3</v>
      </c>
      <c r="BE113">
        <v>1.4918505110161219E-3</v>
      </c>
      <c r="BF113">
        <v>1.4918505110161219E-3</v>
      </c>
      <c r="BG113">
        <v>1.4918505110161219E-3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1156</v>
      </c>
      <c r="B114">
        <v>684.12525811699834</v>
      </c>
      <c r="C114">
        <v>1.3876936360856765E-3</v>
      </c>
      <c r="D114">
        <v>-30</v>
      </c>
      <c r="E114">
        <v>548</v>
      </c>
      <c r="F114">
        <v>-608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1.3876936360856765E-3</v>
      </c>
      <c r="R114">
        <v>1.3876936360856765E-3</v>
      </c>
      <c r="S114">
        <v>1.3876936360856765E-3</v>
      </c>
      <c r="T114">
        <v>1.3876936360856765E-3</v>
      </c>
      <c r="U114">
        <v>1.3876936360856765E-3</v>
      </c>
      <c r="V114">
        <v>1.3876936360856765E-3</v>
      </c>
      <c r="W114">
        <v>1.3876936360856765E-3</v>
      </c>
      <c r="X114">
        <v>1.3876936360856765E-3</v>
      </c>
      <c r="Y114">
        <v>1.3876936360856765E-3</v>
      </c>
      <c r="Z114">
        <v>1.3876936360856765E-3</v>
      </c>
      <c r="AA114">
        <v>1.3876936360856765E-3</v>
      </c>
      <c r="AB114">
        <v>1.3876936360856765E-3</v>
      </c>
      <c r="AC114">
        <v>1.3876936360856765E-3</v>
      </c>
      <c r="AD114">
        <v>1.3876936360856765E-3</v>
      </c>
      <c r="AE114">
        <v>1.3876936360856765E-3</v>
      </c>
      <c r="AF114">
        <v>1.3876936360856765E-3</v>
      </c>
      <c r="AG114">
        <v>1.3876936360856765E-3</v>
      </c>
      <c r="AH114">
        <v>1.3876936360856765E-3</v>
      </c>
      <c r="AI114">
        <v>1.3876936360856765E-3</v>
      </c>
      <c r="AJ114">
        <v>1.3876936360856765E-3</v>
      </c>
      <c r="AK114">
        <v>1.3876936360856765E-3</v>
      </c>
      <c r="AL114">
        <v>1.3876936360856765E-3</v>
      </c>
      <c r="AM114">
        <v>1.3876936360856765E-3</v>
      </c>
      <c r="AN114">
        <v>1.3876936360856765E-3</v>
      </c>
      <c r="AO114">
        <v>1.3876936360856765E-3</v>
      </c>
      <c r="AP114">
        <v>1.3876936360856765E-3</v>
      </c>
      <c r="AQ114">
        <v>1.3876936360856765E-3</v>
      </c>
      <c r="AR114">
        <v>1.3876936360856765E-3</v>
      </c>
      <c r="AS114">
        <v>1.3876936360856765E-3</v>
      </c>
      <c r="AT114">
        <v>1.3876936360856765E-3</v>
      </c>
      <c r="AU114">
        <v>1.3876936360856765E-3</v>
      </c>
      <c r="AV114">
        <v>1.3876936360856765E-3</v>
      </c>
      <c r="AW114">
        <v>1.3876936360856765E-3</v>
      </c>
      <c r="AX114">
        <v>1.3876936360856765E-3</v>
      </c>
      <c r="AY114">
        <v>1.3876936360856765E-3</v>
      </c>
      <c r="AZ114">
        <v>1.3876936360856765E-3</v>
      </c>
      <c r="BA114">
        <v>1.3876936360856765E-3</v>
      </c>
      <c r="BB114">
        <v>1.3876936360856765E-3</v>
      </c>
      <c r="BC114">
        <v>1.3876936360856765E-3</v>
      </c>
      <c r="BD114">
        <v>1.3876936360856765E-3</v>
      </c>
      <c r="BE114">
        <v>1.3876936360856765E-3</v>
      </c>
      <c r="BF114">
        <v>1.3876936360856765E-3</v>
      </c>
      <c r="BG114">
        <v>1.3876936360856765E-3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1156</v>
      </c>
      <c r="B115">
        <v>758.53605419766427</v>
      </c>
      <c r="C115">
        <v>1.5386300135283432E-3</v>
      </c>
      <c r="D115">
        <v>-40</v>
      </c>
      <c r="E115">
        <v>538</v>
      </c>
      <c r="F115">
        <v>-618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1.5386300135283432E-3</v>
      </c>
      <c r="Q115">
        <v>1.5386300135283432E-3</v>
      </c>
      <c r="R115">
        <v>1.5386300135283432E-3</v>
      </c>
      <c r="S115">
        <v>1.5386300135283432E-3</v>
      </c>
      <c r="T115">
        <v>1.5386300135283432E-3</v>
      </c>
      <c r="U115">
        <v>1.5386300135283432E-3</v>
      </c>
      <c r="V115">
        <v>1.5386300135283432E-3</v>
      </c>
      <c r="W115">
        <v>1.5386300135283432E-3</v>
      </c>
      <c r="X115">
        <v>1.5386300135283432E-3</v>
      </c>
      <c r="Y115">
        <v>1.5386300135283432E-3</v>
      </c>
      <c r="Z115">
        <v>1.5386300135283432E-3</v>
      </c>
      <c r="AA115">
        <v>1.5386300135283432E-3</v>
      </c>
      <c r="AB115">
        <v>1.5386300135283432E-3</v>
      </c>
      <c r="AC115">
        <v>1.5386300135283432E-3</v>
      </c>
      <c r="AD115">
        <v>1.5386300135283432E-3</v>
      </c>
      <c r="AE115">
        <v>1.5386300135283432E-3</v>
      </c>
      <c r="AF115">
        <v>1.5386300135283432E-3</v>
      </c>
      <c r="AG115">
        <v>1.5386300135283432E-3</v>
      </c>
      <c r="AH115">
        <v>1.5386300135283432E-3</v>
      </c>
      <c r="AI115">
        <v>1.5386300135283432E-3</v>
      </c>
      <c r="AJ115">
        <v>1.5386300135283432E-3</v>
      </c>
      <c r="AK115">
        <v>1.5386300135283432E-3</v>
      </c>
      <c r="AL115">
        <v>1.5386300135283432E-3</v>
      </c>
      <c r="AM115">
        <v>1.5386300135283432E-3</v>
      </c>
      <c r="AN115">
        <v>1.5386300135283432E-3</v>
      </c>
      <c r="AO115">
        <v>1.5386300135283432E-3</v>
      </c>
      <c r="AP115">
        <v>1.5386300135283432E-3</v>
      </c>
      <c r="AQ115">
        <v>1.5386300135283432E-3</v>
      </c>
      <c r="AR115">
        <v>1.5386300135283432E-3</v>
      </c>
      <c r="AS115">
        <v>1.5386300135283432E-3</v>
      </c>
      <c r="AT115">
        <v>1.5386300135283432E-3</v>
      </c>
      <c r="AU115">
        <v>1.5386300135283432E-3</v>
      </c>
      <c r="AV115">
        <v>1.5386300135283432E-3</v>
      </c>
      <c r="AW115">
        <v>1.5386300135283432E-3</v>
      </c>
      <c r="AX115">
        <v>1.5386300135283432E-3</v>
      </c>
      <c r="AY115">
        <v>1.5386300135283432E-3</v>
      </c>
      <c r="AZ115">
        <v>1.5386300135283432E-3</v>
      </c>
      <c r="BA115">
        <v>1.5386300135283432E-3</v>
      </c>
      <c r="BB115">
        <v>1.5386300135283432E-3</v>
      </c>
      <c r="BC115">
        <v>1.5386300135283432E-3</v>
      </c>
      <c r="BD115">
        <v>1.5386300135283432E-3</v>
      </c>
      <c r="BE115">
        <v>1.5386300135283432E-3</v>
      </c>
      <c r="BF115">
        <v>1.5386300135283432E-3</v>
      </c>
      <c r="BG115">
        <v>1.5386300135283432E-3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1156</v>
      </c>
      <c r="B116">
        <v>730.72908147088231</v>
      </c>
      <c r="C116">
        <v>1.4822257825283468E-3</v>
      </c>
      <c r="D116">
        <v>-30</v>
      </c>
      <c r="E116">
        <v>548</v>
      </c>
      <c r="F116">
        <v>-608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1.4822257825283468E-3</v>
      </c>
      <c r="R116">
        <v>1.4822257825283468E-3</v>
      </c>
      <c r="S116">
        <v>1.4822257825283468E-3</v>
      </c>
      <c r="T116">
        <v>1.4822257825283468E-3</v>
      </c>
      <c r="U116">
        <v>1.4822257825283468E-3</v>
      </c>
      <c r="V116">
        <v>1.4822257825283468E-3</v>
      </c>
      <c r="W116">
        <v>1.4822257825283468E-3</v>
      </c>
      <c r="X116">
        <v>1.4822257825283468E-3</v>
      </c>
      <c r="Y116">
        <v>1.4822257825283468E-3</v>
      </c>
      <c r="Z116">
        <v>1.4822257825283468E-3</v>
      </c>
      <c r="AA116">
        <v>1.4822257825283468E-3</v>
      </c>
      <c r="AB116">
        <v>1.4822257825283468E-3</v>
      </c>
      <c r="AC116">
        <v>1.4822257825283468E-3</v>
      </c>
      <c r="AD116">
        <v>1.4822257825283468E-3</v>
      </c>
      <c r="AE116">
        <v>1.4822257825283468E-3</v>
      </c>
      <c r="AF116">
        <v>1.4822257825283468E-3</v>
      </c>
      <c r="AG116">
        <v>1.4822257825283468E-3</v>
      </c>
      <c r="AH116">
        <v>1.4822257825283468E-3</v>
      </c>
      <c r="AI116">
        <v>1.4822257825283468E-3</v>
      </c>
      <c r="AJ116">
        <v>1.4822257825283468E-3</v>
      </c>
      <c r="AK116">
        <v>1.4822257825283468E-3</v>
      </c>
      <c r="AL116">
        <v>1.4822257825283468E-3</v>
      </c>
      <c r="AM116">
        <v>1.4822257825283468E-3</v>
      </c>
      <c r="AN116">
        <v>1.4822257825283468E-3</v>
      </c>
      <c r="AO116">
        <v>1.4822257825283468E-3</v>
      </c>
      <c r="AP116">
        <v>1.4822257825283468E-3</v>
      </c>
      <c r="AQ116">
        <v>1.4822257825283468E-3</v>
      </c>
      <c r="AR116">
        <v>1.4822257825283468E-3</v>
      </c>
      <c r="AS116">
        <v>1.4822257825283468E-3</v>
      </c>
      <c r="AT116">
        <v>1.4822257825283468E-3</v>
      </c>
      <c r="AU116">
        <v>1.4822257825283468E-3</v>
      </c>
      <c r="AV116">
        <v>1.4822257825283468E-3</v>
      </c>
      <c r="AW116">
        <v>1.4822257825283468E-3</v>
      </c>
      <c r="AX116">
        <v>1.4822257825283468E-3</v>
      </c>
      <c r="AY116">
        <v>1.4822257825283468E-3</v>
      </c>
      <c r="AZ116">
        <v>1.4822257825283468E-3</v>
      </c>
      <c r="BA116">
        <v>1.4822257825283468E-3</v>
      </c>
      <c r="BB116">
        <v>1.4822257825283468E-3</v>
      </c>
      <c r="BC116">
        <v>1.4822257825283468E-3</v>
      </c>
      <c r="BD116">
        <v>1.4822257825283468E-3</v>
      </c>
      <c r="BE116">
        <v>1.4822257825283468E-3</v>
      </c>
      <c r="BF116">
        <v>1.4822257825283468E-3</v>
      </c>
      <c r="BG116">
        <v>1.4822257825283468E-3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1156</v>
      </c>
      <c r="B117">
        <v>721.6112704405017</v>
      </c>
      <c r="C117">
        <v>1.4637310285461353E-3</v>
      </c>
      <c r="D117">
        <v>-20</v>
      </c>
      <c r="E117">
        <v>558</v>
      </c>
      <c r="F117">
        <v>-598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1.4637310285461353E-3</v>
      </c>
      <c r="R117">
        <v>1.4637310285461353E-3</v>
      </c>
      <c r="S117">
        <v>1.4637310285461353E-3</v>
      </c>
      <c r="T117">
        <v>1.4637310285461353E-3</v>
      </c>
      <c r="U117">
        <v>1.4637310285461353E-3</v>
      </c>
      <c r="V117">
        <v>1.4637310285461353E-3</v>
      </c>
      <c r="W117">
        <v>1.4637310285461353E-3</v>
      </c>
      <c r="X117">
        <v>1.4637310285461353E-3</v>
      </c>
      <c r="Y117">
        <v>1.4637310285461353E-3</v>
      </c>
      <c r="Z117">
        <v>1.4637310285461353E-3</v>
      </c>
      <c r="AA117">
        <v>1.4637310285461353E-3</v>
      </c>
      <c r="AB117">
        <v>1.4637310285461353E-3</v>
      </c>
      <c r="AC117">
        <v>1.4637310285461353E-3</v>
      </c>
      <c r="AD117">
        <v>1.4637310285461353E-3</v>
      </c>
      <c r="AE117">
        <v>1.4637310285461353E-3</v>
      </c>
      <c r="AF117">
        <v>1.4637310285461353E-3</v>
      </c>
      <c r="AG117">
        <v>1.4637310285461353E-3</v>
      </c>
      <c r="AH117">
        <v>1.4637310285461353E-3</v>
      </c>
      <c r="AI117">
        <v>1.4637310285461353E-3</v>
      </c>
      <c r="AJ117">
        <v>1.4637310285461353E-3</v>
      </c>
      <c r="AK117">
        <v>1.4637310285461353E-3</v>
      </c>
      <c r="AL117">
        <v>1.4637310285461353E-3</v>
      </c>
      <c r="AM117">
        <v>1.4637310285461353E-3</v>
      </c>
      <c r="AN117">
        <v>1.4637310285461353E-3</v>
      </c>
      <c r="AO117">
        <v>1.4637310285461353E-3</v>
      </c>
      <c r="AP117">
        <v>1.4637310285461353E-3</v>
      </c>
      <c r="AQ117">
        <v>1.4637310285461353E-3</v>
      </c>
      <c r="AR117">
        <v>1.4637310285461353E-3</v>
      </c>
      <c r="AS117">
        <v>1.4637310285461353E-3</v>
      </c>
      <c r="AT117">
        <v>1.4637310285461353E-3</v>
      </c>
      <c r="AU117">
        <v>1.4637310285461353E-3</v>
      </c>
      <c r="AV117">
        <v>1.4637310285461353E-3</v>
      </c>
      <c r="AW117">
        <v>1.4637310285461353E-3</v>
      </c>
      <c r="AX117">
        <v>1.4637310285461353E-3</v>
      </c>
      <c r="AY117">
        <v>1.4637310285461353E-3</v>
      </c>
      <c r="AZ117">
        <v>1.4637310285461353E-3</v>
      </c>
      <c r="BA117">
        <v>1.4637310285461353E-3</v>
      </c>
      <c r="BB117">
        <v>1.4637310285461353E-3</v>
      </c>
      <c r="BC117">
        <v>1.4637310285461353E-3</v>
      </c>
      <c r="BD117">
        <v>1.4637310285461353E-3</v>
      </c>
      <c r="BE117">
        <v>1.4637310285461353E-3</v>
      </c>
      <c r="BF117">
        <v>1.4637310285461353E-3</v>
      </c>
      <c r="BG117">
        <v>1.4637310285461353E-3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1156</v>
      </c>
      <c r="B118">
        <v>735.22910596311419</v>
      </c>
      <c r="C118">
        <v>1.4913537240507631E-3</v>
      </c>
      <c r="D118">
        <v>-10</v>
      </c>
      <c r="E118">
        <v>568</v>
      </c>
      <c r="F118">
        <v>-588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1.4913537240507631E-3</v>
      </c>
      <c r="R118">
        <v>1.4913537240507631E-3</v>
      </c>
      <c r="S118">
        <v>1.4913537240507631E-3</v>
      </c>
      <c r="T118">
        <v>1.4913537240507631E-3</v>
      </c>
      <c r="U118">
        <v>1.4913537240507631E-3</v>
      </c>
      <c r="V118">
        <v>1.4913537240507631E-3</v>
      </c>
      <c r="W118">
        <v>1.4913537240507631E-3</v>
      </c>
      <c r="X118">
        <v>1.4913537240507631E-3</v>
      </c>
      <c r="Y118">
        <v>1.4913537240507631E-3</v>
      </c>
      <c r="Z118">
        <v>1.4913537240507631E-3</v>
      </c>
      <c r="AA118">
        <v>1.4913537240507631E-3</v>
      </c>
      <c r="AB118">
        <v>1.4913537240507631E-3</v>
      </c>
      <c r="AC118">
        <v>1.4913537240507631E-3</v>
      </c>
      <c r="AD118">
        <v>1.4913537240507631E-3</v>
      </c>
      <c r="AE118">
        <v>1.4913537240507631E-3</v>
      </c>
      <c r="AF118">
        <v>1.4913537240507631E-3</v>
      </c>
      <c r="AG118">
        <v>1.4913537240507631E-3</v>
      </c>
      <c r="AH118">
        <v>1.4913537240507631E-3</v>
      </c>
      <c r="AI118">
        <v>1.4913537240507631E-3</v>
      </c>
      <c r="AJ118">
        <v>1.4913537240507631E-3</v>
      </c>
      <c r="AK118">
        <v>1.4913537240507631E-3</v>
      </c>
      <c r="AL118">
        <v>1.4913537240507631E-3</v>
      </c>
      <c r="AM118">
        <v>1.4913537240507631E-3</v>
      </c>
      <c r="AN118">
        <v>1.4913537240507631E-3</v>
      </c>
      <c r="AO118">
        <v>1.4913537240507631E-3</v>
      </c>
      <c r="AP118">
        <v>1.4913537240507631E-3</v>
      </c>
      <c r="AQ118">
        <v>1.4913537240507631E-3</v>
      </c>
      <c r="AR118">
        <v>1.4913537240507631E-3</v>
      </c>
      <c r="AS118">
        <v>1.4913537240507631E-3</v>
      </c>
      <c r="AT118">
        <v>1.4913537240507631E-3</v>
      </c>
      <c r="AU118">
        <v>1.4913537240507631E-3</v>
      </c>
      <c r="AV118">
        <v>1.4913537240507631E-3</v>
      </c>
      <c r="AW118">
        <v>1.4913537240507631E-3</v>
      </c>
      <c r="AX118">
        <v>1.4913537240507631E-3</v>
      </c>
      <c r="AY118">
        <v>1.4913537240507631E-3</v>
      </c>
      <c r="AZ118">
        <v>1.4913537240507631E-3</v>
      </c>
      <c r="BA118">
        <v>1.4913537240507631E-3</v>
      </c>
      <c r="BB118">
        <v>1.4913537240507631E-3</v>
      </c>
      <c r="BC118">
        <v>1.4913537240507631E-3</v>
      </c>
      <c r="BD118">
        <v>1.4913537240507631E-3</v>
      </c>
      <c r="BE118">
        <v>1.4913537240507631E-3</v>
      </c>
      <c r="BF118">
        <v>1.4913537240507631E-3</v>
      </c>
      <c r="BG118">
        <v>1.4913537240507631E-3</v>
      </c>
      <c r="BH118">
        <v>1.4913537240507631E-3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1156</v>
      </c>
      <c r="B119">
        <v>758.15910436911759</v>
      </c>
      <c r="C119">
        <v>1.5378654008028352E-3</v>
      </c>
      <c r="D119">
        <v>0</v>
      </c>
      <c r="E119">
        <v>578</v>
      </c>
      <c r="F119">
        <v>-578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1.5378654008028352E-3</v>
      </c>
      <c r="S119">
        <v>1.5378654008028352E-3</v>
      </c>
      <c r="T119">
        <v>1.5378654008028352E-3</v>
      </c>
      <c r="U119">
        <v>1.5378654008028352E-3</v>
      </c>
      <c r="V119">
        <v>1.5378654008028352E-3</v>
      </c>
      <c r="W119">
        <v>1.5378654008028352E-3</v>
      </c>
      <c r="X119">
        <v>1.5378654008028352E-3</v>
      </c>
      <c r="Y119">
        <v>1.5378654008028352E-3</v>
      </c>
      <c r="Z119">
        <v>1.5378654008028352E-3</v>
      </c>
      <c r="AA119">
        <v>1.5378654008028352E-3</v>
      </c>
      <c r="AB119">
        <v>1.5378654008028352E-3</v>
      </c>
      <c r="AC119">
        <v>1.5378654008028352E-3</v>
      </c>
      <c r="AD119">
        <v>1.5378654008028352E-3</v>
      </c>
      <c r="AE119">
        <v>1.5378654008028352E-3</v>
      </c>
      <c r="AF119">
        <v>1.5378654008028352E-3</v>
      </c>
      <c r="AG119">
        <v>1.5378654008028352E-3</v>
      </c>
      <c r="AH119">
        <v>1.5378654008028352E-3</v>
      </c>
      <c r="AI119">
        <v>1.5378654008028352E-3</v>
      </c>
      <c r="AJ119">
        <v>1.5378654008028352E-3</v>
      </c>
      <c r="AK119">
        <v>1.5378654008028352E-3</v>
      </c>
      <c r="AL119">
        <v>1.5378654008028352E-3</v>
      </c>
      <c r="AM119">
        <v>1.5378654008028352E-3</v>
      </c>
      <c r="AN119">
        <v>1.5378654008028352E-3</v>
      </c>
      <c r="AO119">
        <v>1.5378654008028352E-3</v>
      </c>
      <c r="AP119">
        <v>1.5378654008028352E-3</v>
      </c>
      <c r="AQ119">
        <v>1.5378654008028352E-3</v>
      </c>
      <c r="AR119">
        <v>1.5378654008028352E-3</v>
      </c>
      <c r="AS119">
        <v>1.5378654008028352E-3</v>
      </c>
      <c r="AT119">
        <v>1.5378654008028352E-3</v>
      </c>
      <c r="AU119">
        <v>1.5378654008028352E-3</v>
      </c>
      <c r="AV119">
        <v>1.5378654008028352E-3</v>
      </c>
      <c r="AW119">
        <v>1.5378654008028352E-3</v>
      </c>
      <c r="AX119">
        <v>1.5378654008028352E-3</v>
      </c>
      <c r="AY119">
        <v>1.5378654008028352E-3</v>
      </c>
      <c r="AZ119">
        <v>1.5378654008028352E-3</v>
      </c>
      <c r="BA119">
        <v>1.5378654008028352E-3</v>
      </c>
      <c r="BB119">
        <v>1.5378654008028352E-3</v>
      </c>
      <c r="BC119">
        <v>1.5378654008028352E-3</v>
      </c>
      <c r="BD119">
        <v>1.5378654008028352E-3</v>
      </c>
      <c r="BE119">
        <v>1.5378654008028352E-3</v>
      </c>
      <c r="BF119">
        <v>1.5378654008028352E-3</v>
      </c>
      <c r="BG119">
        <v>1.5378654008028352E-3</v>
      </c>
      <c r="BH119">
        <v>1.5378654008028352E-3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1156</v>
      </c>
      <c r="B120">
        <v>684.25963809317477</v>
      </c>
      <c r="C120">
        <v>1.3879662151719547E-3</v>
      </c>
      <c r="D120">
        <v>10</v>
      </c>
      <c r="E120">
        <v>588</v>
      </c>
      <c r="F120">
        <v>-568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1.3879662151719547E-3</v>
      </c>
      <c r="S120">
        <v>1.3879662151719547E-3</v>
      </c>
      <c r="T120">
        <v>1.3879662151719547E-3</v>
      </c>
      <c r="U120">
        <v>1.3879662151719547E-3</v>
      </c>
      <c r="V120">
        <v>1.3879662151719547E-3</v>
      </c>
      <c r="W120">
        <v>1.3879662151719547E-3</v>
      </c>
      <c r="X120">
        <v>1.3879662151719547E-3</v>
      </c>
      <c r="Y120">
        <v>1.3879662151719547E-3</v>
      </c>
      <c r="Z120">
        <v>1.3879662151719547E-3</v>
      </c>
      <c r="AA120">
        <v>1.3879662151719547E-3</v>
      </c>
      <c r="AB120">
        <v>1.3879662151719547E-3</v>
      </c>
      <c r="AC120">
        <v>1.3879662151719547E-3</v>
      </c>
      <c r="AD120">
        <v>1.3879662151719547E-3</v>
      </c>
      <c r="AE120">
        <v>1.3879662151719547E-3</v>
      </c>
      <c r="AF120">
        <v>1.3879662151719547E-3</v>
      </c>
      <c r="AG120">
        <v>1.3879662151719547E-3</v>
      </c>
      <c r="AH120">
        <v>1.3879662151719547E-3</v>
      </c>
      <c r="AI120">
        <v>1.3879662151719547E-3</v>
      </c>
      <c r="AJ120">
        <v>1.3879662151719547E-3</v>
      </c>
      <c r="AK120">
        <v>1.3879662151719547E-3</v>
      </c>
      <c r="AL120">
        <v>1.3879662151719547E-3</v>
      </c>
      <c r="AM120">
        <v>1.3879662151719547E-3</v>
      </c>
      <c r="AN120">
        <v>1.3879662151719547E-3</v>
      </c>
      <c r="AO120">
        <v>1.3879662151719547E-3</v>
      </c>
      <c r="AP120">
        <v>1.3879662151719547E-3</v>
      </c>
      <c r="AQ120">
        <v>1.3879662151719547E-3</v>
      </c>
      <c r="AR120">
        <v>1.3879662151719547E-3</v>
      </c>
      <c r="AS120">
        <v>1.3879662151719547E-3</v>
      </c>
      <c r="AT120">
        <v>1.3879662151719547E-3</v>
      </c>
      <c r="AU120">
        <v>1.3879662151719547E-3</v>
      </c>
      <c r="AV120">
        <v>1.3879662151719547E-3</v>
      </c>
      <c r="AW120">
        <v>1.3879662151719547E-3</v>
      </c>
      <c r="AX120">
        <v>1.3879662151719547E-3</v>
      </c>
      <c r="AY120">
        <v>1.3879662151719547E-3</v>
      </c>
      <c r="AZ120">
        <v>1.3879662151719547E-3</v>
      </c>
      <c r="BA120">
        <v>1.3879662151719547E-3</v>
      </c>
      <c r="BB120">
        <v>1.3879662151719547E-3</v>
      </c>
      <c r="BC120">
        <v>1.3879662151719547E-3</v>
      </c>
      <c r="BD120">
        <v>1.3879662151719547E-3</v>
      </c>
      <c r="BE120">
        <v>1.3879662151719547E-3</v>
      </c>
      <c r="BF120">
        <v>1.3879662151719547E-3</v>
      </c>
      <c r="BG120">
        <v>1.3879662151719547E-3</v>
      </c>
      <c r="BH120">
        <v>1.3879662151719547E-3</v>
      </c>
      <c r="BI120">
        <v>1.3879662151719547E-3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1148</v>
      </c>
      <c r="B121">
        <v>1023.1293123780489</v>
      </c>
      <c r="C121">
        <v>2.0753363785859834E-3</v>
      </c>
      <c r="D121">
        <v>20</v>
      </c>
      <c r="E121">
        <v>594</v>
      </c>
      <c r="F121">
        <v>-554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2.0753363785859834E-3</v>
      </c>
      <c r="T121">
        <v>2.0753363785859834E-3</v>
      </c>
      <c r="U121">
        <v>2.0753363785859834E-3</v>
      </c>
      <c r="V121">
        <v>2.0753363785859834E-3</v>
      </c>
      <c r="W121">
        <v>2.0753363785859834E-3</v>
      </c>
      <c r="X121">
        <v>2.0753363785859834E-3</v>
      </c>
      <c r="Y121">
        <v>2.0753363785859834E-3</v>
      </c>
      <c r="Z121">
        <v>2.0753363785859834E-3</v>
      </c>
      <c r="AA121">
        <v>2.0753363785859834E-3</v>
      </c>
      <c r="AB121">
        <v>2.0753363785859834E-3</v>
      </c>
      <c r="AC121">
        <v>2.0753363785859834E-3</v>
      </c>
      <c r="AD121">
        <v>2.0753363785859834E-3</v>
      </c>
      <c r="AE121">
        <v>2.0753363785859834E-3</v>
      </c>
      <c r="AF121">
        <v>2.0753363785859834E-3</v>
      </c>
      <c r="AG121">
        <v>2.0753363785859834E-3</v>
      </c>
      <c r="AH121">
        <v>2.0753363785859834E-3</v>
      </c>
      <c r="AI121">
        <v>2.0753363785859834E-3</v>
      </c>
      <c r="AJ121">
        <v>2.0753363785859834E-3</v>
      </c>
      <c r="AK121">
        <v>2.0753363785859834E-3</v>
      </c>
      <c r="AL121">
        <v>2.0753363785859834E-3</v>
      </c>
      <c r="AM121">
        <v>2.0753363785859834E-3</v>
      </c>
      <c r="AN121">
        <v>2.0753363785859834E-3</v>
      </c>
      <c r="AO121">
        <v>2.0753363785859834E-3</v>
      </c>
      <c r="AP121">
        <v>2.0753363785859834E-3</v>
      </c>
      <c r="AQ121">
        <v>2.0753363785859834E-3</v>
      </c>
      <c r="AR121">
        <v>2.0753363785859834E-3</v>
      </c>
      <c r="AS121">
        <v>2.0753363785859834E-3</v>
      </c>
      <c r="AT121">
        <v>2.0753363785859834E-3</v>
      </c>
      <c r="AU121">
        <v>2.0753363785859834E-3</v>
      </c>
      <c r="AV121">
        <v>2.0753363785859834E-3</v>
      </c>
      <c r="AW121">
        <v>2.0753363785859834E-3</v>
      </c>
      <c r="AX121">
        <v>2.0753363785859834E-3</v>
      </c>
      <c r="AY121">
        <v>2.0753363785859834E-3</v>
      </c>
      <c r="AZ121">
        <v>2.0753363785859834E-3</v>
      </c>
      <c r="BA121">
        <v>2.0753363785859834E-3</v>
      </c>
      <c r="BB121">
        <v>2.0753363785859834E-3</v>
      </c>
      <c r="BC121">
        <v>2.0753363785859834E-3</v>
      </c>
      <c r="BD121">
        <v>2.0753363785859834E-3</v>
      </c>
      <c r="BE121">
        <v>2.0753363785859834E-3</v>
      </c>
      <c r="BF121">
        <v>2.0753363785859834E-3</v>
      </c>
      <c r="BG121">
        <v>2.0753363785859834E-3</v>
      </c>
      <c r="BH121">
        <v>2.0753363785859834E-3</v>
      </c>
      <c r="BI121">
        <v>2.0753363785859834E-3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1148</v>
      </c>
      <c r="B122">
        <v>842.54710844076658</v>
      </c>
      <c r="C122">
        <v>1.7090397505622945E-3</v>
      </c>
      <c r="D122">
        <v>30</v>
      </c>
      <c r="E122">
        <v>604</v>
      </c>
      <c r="F122">
        <v>-544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1.7090397505622945E-3</v>
      </c>
      <c r="T122">
        <v>1.7090397505622945E-3</v>
      </c>
      <c r="U122">
        <v>1.7090397505622945E-3</v>
      </c>
      <c r="V122">
        <v>1.7090397505622945E-3</v>
      </c>
      <c r="W122">
        <v>1.7090397505622945E-3</v>
      </c>
      <c r="X122">
        <v>1.7090397505622945E-3</v>
      </c>
      <c r="Y122">
        <v>1.7090397505622945E-3</v>
      </c>
      <c r="Z122">
        <v>1.7090397505622945E-3</v>
      </c>
      <c r="AA122">
        <v>1.7090397505622945E-3</v>
      </c>
      <c r="AB122">
        <v>1.7090397505622945E-3</v>
      </c>
      <c r="AC122">
        <v>1.7090397505622945E-3</v>
      </c>
      <c r="AD122">
        <v>1.7090397505622945E-3</v>
      </c>
      <c r="AE122">
        <v>1.7090397505622945E-3</v>
      </c>
      <c r="AF122">
        <v>1.7090397505622945E-3</v>
      </c>
      <c r="AG122">
        <v>1.7090397505622945E-3</v>
      </c>
      <c r="AH122">
        <v>1.7090397505622945E-3</v>
      </c>
      <c r="AI122">
        <v>1.7090397505622945E-3</v>
      </c>
      <c r="AJ122">
        <v>1.7090397505622945E-3</v>
      </c>
      <c r="AK122">
        <v>1.7090397505622945E-3</v>
      </c>
      <c r="AL122">
        <v>1.7090397505622945E-3</v>
      </c>
      <c r="AM122">
        <v>1.7090397505622945E-3</v>
      </c>
      <c r="AN122">
        <v>1.7090397505622945E-3</v>
      </c>
      <c r="AO122">
        <v>1.7090397505622945E-3</v>
      </c>
      <c r="AP122">
        <v>1.7090397505622945E-3</v>
      </c>
      <c r="AQ122">
        <v>1.7090397505622945E-3</v>
      </c>
      <c r="AR122">
        <v>1.7090397505622945E-3</v>
      </c>
      <c r="AS122">
        <v>1.7090397505622945E-3</v>
      </c>
      <c r="AT122">
        <v>1.7090397505622945E-3</v>
      </c>
      <c r="AU122">
        <v>1.7090397505622945E-3</v>
      </c>
      <c r="AV122">
        <v>1.7090397505622945E-3</v>
      </c>
      <c r="AW122">
        <v>1.7090397505622945E-3</v>
      </c>
      <c r="AX122">
        <v>1.7090397505622945E-3</v>
      </c>
      <c r="AY122">
        <v>1.7090397505622945E-3</v>
      </c>
      <c r="AZ122">
        <v>1.7090397505622945E-3</v>
      </c>
      <c r="BA122">
        <v>1.7090397505622945E-3</v>
      </c>
      <c r="BB122">
        <v>1.7090397505622945E-3</v>
      </c>
      <c r="BC122">
        <v>1.7090397505622945E-3</v>
      </c>
      <c r="BD122">
        <v>1.7090397505622945E-3</v>
      </c>
      <c r="BE122">
        <v>1.7090397505622945E-3</v>
      </c>
      <c r="BF122">
        <v>1.7090397505622945E-3</v>
      </c>
      <c r="BG122">
        <v>1.7090397505622945E-3</v>
      </c>
      <c r="BH122">
        <v>1.7090397505622945E-3</v>
      </c>
      <c r="BI122">
        <v>1.7090397505622945E-3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1148</v>
      </c>
      <c r="B123">
        <v>943.10207226</v>
      </c>
      <c r="C123">
        <v>1.9130074914301689E-3</v>
      </c>
      <c r="D123">
        <v>40</v>
      </c>
      <c r="E123">
        <v>614</v>
      </c>
      <c r="F123">
        <v>-534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1.9130074914301689E-3</v>
      </c>
      <c r="U123">
        <v>1.9130074914301689E-3</v>
      </c>
      <c r="V123">
        <v>1.9130074914301689E-3</v>
      </c>
      <c r="W123">
        <v>1.9130074914301689E-3</v>
      </c>
      <c r="X123">
        <v>1.9130074914301689E-3</v>
      </c>
      <c r="Y123">
        <v>1.9130074914301689E-3</v>
      </c>
      <c r="Z123">
        <v>1.9130074914301689E-3</v>
      </c>
      <c r="AA123">
        <v>1.9130074914301689E-3</v>
      </c>
      <c r="AB123">
        <v>1.9130074914301689E-3</v>
      </c>
      <c r="AC123">
        <v>1.9130074914301689E-3</v>
      </c>
      <c r="AD123">
        <v>1.9130074914301689E-3</v>
      </c>
      <c r="AE123">
        <v>1.9130074914301689E-3</v>
      </c>
      <c r="AF123">
        <v>1.9130074914301689E-3</v>
      </c>
      <c r="AG123">
        <v>1.9130074914301689E-3</v>
      </c>
      <c r="AH123">
        <v>1.9130074914301689E-3</v>
      </c>
      <c r="AI123">
        <v>1.9130074914301689E-3</v>
      </c>
      <c r="AJ123">
        <v>1.9130074914301689E-3</v>
      </c>
      <c r="AK123">
        <v>1.9130074914301689E-3</v>
      </c>
      <c r="AL123">
        <v>1.9130074914301689E-3</v>
      </c>
      <c r="AM123">
        <v>1.9130074914301689E-3</v>
      </c>
      <c r="AN123">
        <v>1.9130074914301689E-3</v>
      </c>
      <c r="AO123">
        <v>1.9130074914301689E-3</v>
      </c>
      <c r="AP123">
        <v>1.9130074914301689E-3</v>
      </c>
      <c r="AQ123">
        <v>1.9130074914301689E-3</v>
      </c>
      <c r="AR123">
        <v>1.9130074914301689E-3</v>
      </c>
      <c r="AS123">
        <v>1.9130074914301689E-3</v>
      </c>
      <c r="AT123">
        <v>1.9130074914301689E-3</v>
      </c>
      <c r="AU123">
        <v>1.9130074914301689E-3</v>
      </c>
      <c r="AV123">
        <v>1.9130074914301689E-3</v>
      </c>
      <c r="AW123">
        <v>1.9130074914301689E-3</v>
      </c>
      <c r="AX123">
        <v>1.9130074914301689E-3</v>
      </c>
      <c r="AY123">
        <v>1.9130074914301689E-3</v>
      </c>
      <c r="AZ123">
        <v>1.9130074914301689E-3</v>
      </c>
      <c r="BA123">
        <v>1.9130074914301689E-3</v>
      </c>
      <c r="BB123">
        <v>1.9130074914301689E-3</v>
      </c>
      <c r="BC123">
        <v>1.9130074914301689E-3</v>
      </c>
      <c r="BD123">
        <v>1.9130074914301689E-3</v>
      </c>
      <c r="BE123">
        <v>1.9130074914301689E-3</v>
      </c>
      <c r="BF123">
        <v>1.9130074914301689E-3</v>
      </c>
      <c r="BG123">
        <v>1.9130074914301689E-3</v>
      </c>
      <c r="BH123">
        <v>1.9130074914301689E-3</v>
      </c>
      <c r="BI123">
        <v>1.9130074914301689E-3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1148</v>
      </c>
      <c r="B124">
        <v>855.96917573278733</v>
      </c>
      <c r="C124">
        <v>1.7362653457924965E-3</v>
      </c>
      <c r="D124">
        <v>30</v>
      </c>
      <c r="E124">
        <v>604</v>
      </c>
      <c r="F124">
        <v>-544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1.7362653457924965E-3</v>
      </c>
      <c r="T124">
        <v>1.7362653457924965E-3</v>
      </c>
      <c r="U124">
        <v>1.7362653457924965E-3</v>
      </c>
      <c r="V124">
        <v>1.7362653457924965E-3</v>
      </c>
      <c r="W124">
        <v>1.7362653457924965E-3</v>
      </c>
      <c r="X124">
        <v>1.7362653457924965E-3</v>
      </c>
      <c r="Y124">
        <v>1.7362653457924965E-3</v>
      </c>
      <c r="Z124">
        <v>1.7362653457924965E-3</v>
      </c>
      <c r="AA124">
        <v>1.7362653457924965E-3</v>
      </c>
      <c r="AB124">
        <v>1.7362653457924965E-3</v>
      </c>
      <c r="AC124">
        <v>1.7362653457924965E-3</v>
      </c>
      <c r="AD124">
        <v>1.7362653457924965E-3</v>
      </c>
      <c r="AE124">
        <v>1.7362653457924965E-3</v>
      </c>
      <c r="AF124">
        <v>1.7362653457924965E-3</v>
      </c>
      <c r="AG124">
        <v>1.7362653457924965E-3</v>
      </c>
      <c r="AH124">
        <v>1.7362653457924965E-3</v>
      </c>
      <c r="AI124">
        <v>1.7362653457924965E-3</v>
      </c>
      <c r="AJ124">
        <v>1.7362653457924965E-3</v>
      </c>
      <c r="AK124">
        <v>1.7362653457924965E-3</v>
      </c>
      <c r="AL124">
        <v>1.7362653457924965E-3</v>
      </c>
      <c r="AM124">
        <v>1.7362653457924965E-3</v>
      </c>
      <c r="AN124">
        <v>1.7362653457924965E-3</v>
      </c>
      <c r="AO124">
        <v>1.7362653457924965E-3</v>
      </c>
      <c r="AP124">
        <v>1.7362653457924965E-3</v>
      </c>
      <c r="AQ124">
        <v>1.7362653457924965E-3</v>
      </c>
      <c r="AR124">
        <v>1.7362653457924965E-3</v>
      </c>
      <c r="AS124">
        <v>1.7362653457924965E-3</v>
      </c>
      <c r="AT124">
        <v>1.7362653457924965E-3</v>
      </c>
      <c r="AU124">
        <v>1.7362653457924965E-3</v>
      </c>
      <c r="AV124">
        <v>1.7362653457924965E-3</v>
      </c>
      <c r="AW124">
        <v>1.7362653457924965E-3</v>
      </c>
      <c r="AX124">
        <v>1.7362653457924965E-3</v>
      </c>
      <c r="AY124">
        <v>1.7362653457924965E-3</v>
      </c>
      <c r="AZ124">
        <v>1.7362653457924965E-3</v>
      </c>
      <c r="BA124">
        <v>1.7362653457924965E-3</v>
      </c>
      <c r="BB124">
        <v>1.7362653457924965E-3</v>
      </c>
      <c r="BC124">
        <v>1.7362653457924965E-3</v>
      </c>
      <c r="BD124">
        <v>1.7362653457924965E-3</v>
      </c>
      <c r="BE124">
        <v>1.7362653457924965E-3</v>
      </c>
      <c r="BF124">
        <v>1.7362653457924965E-3</v>
      </c>
      <c r="BG124">
        <v>1.7362653457924965E-3</v>
      </c>
      <c r="BH124">
        <v>1.7362653457924965E-3</v>
      </c>
      <c r="BI124">
        <v>1.7362653457924965E-3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1148</v>
      </c>
      <c r="B125">
        <v>950.18932319881549</v>
      </c>
      <c r="C125">
        <v>1.9273834158803293E-3</v>
      </c>
      <c r="D125">
        <v>20</v>
      </c>
      <c r="E125">
        <v>594</v>
      </c>
      <c r="F125">
        <v>-554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1.9273834158803293E-3</v>
      </c>
      <c r="T125">
        <v>1.9273834158803293E-3</v>
      </c>
      <c r="U125">
        <v>1.9273834158803293E-3</v>
      </c>
      <c r="V125">
        <v>1.9273834158803293E-3</v>
      </c>
      <c r="W125">
        <v>1.9273834158803293E-3</v>
      </c>
      <c r="X125">
        <v>1.9273834158803293E-3</v>
      </c>
      <c r="Y125">
        <v>1.9273834158803293E-3</v>
      </c>
      <c r="Z125">
        <v>1.9273834158803293E-3</v>
      </c>
      <c r="AA125">
        <v>1.9273834158803293E-3</v>
      </c>
      <c r="AB125">
        <v>1.9273834158803293E-3</v>
      </c>
      <c r="AC125">
        <v>1.9273834158803293E-3</v>
      </c>
      <c r="AD125">
        <v>1.9273834158803293E-3</v>
      </c>
      <c r="AE125">
        <v>1.9273834158803293E-3</v>
      </c>
      <c r="AF125">
        <v>1.9273834158803293E-3</v>
      </c>
      <c r="AG125">
        <v>1.9273834158803293E-3</v>
      </c>
      <c r="AH125">
        <v>1.9273834158803293E-3</v>
      </c>
      <c r="AI125">
        <v>1.9273834158803293E-3</v>
      </c>
      <c r="AJ125">
        <v>1.9273834158803293E-3</v>
      </c>
      <c r="AK125">
        <v>1.9273834158803293E-3</v>
      </c>
      <c r="AL125">
        <v>1.9273834158803293E-3</v>
      </c>
      <c r="AM125">
        <v>1.9273834158803293E-3</v>
      </c>
      <c r="AN125">
        <v>1.9273834158803293E-3</v>
      </c>
      <c r="AO125">
        <v>1.9273834158803293E-3</v>
      </c>
      <c r="AP125">
        <v>1.9273834158803293E-3</v>
      </c>
      <c r="AQ125">
        <v>1.9273834158803293E-3</v>
      </c>
      <c r="AR125">
        <v>1.9273834158803293E-3</v>
      </c>
      <c r="AS125">
        <v>1.9273834158803293E-3</v>
      </c>
      <c r="AT125">
        <v>1.9273834158803293E-3</v>
      </c>
      <c r="AU125">
        <v>1.9273834158803293E-3</v>
      </c>
      <c r="AV125">
        <v>1.9273834158803293E-3</v>
      </c>
      <c r="AW125">
        <v>1.9273834158803293E-3</v>
      </c>
      <c r="AX125">
        <v>1.9273834158803293E-3</v>
      </c>
      <c r="AY125">
        <v>1.9273834158803293E-3</v>
      </c>
      <c r="AZ125">
        <v>1.9273834158803293E-3</v>
      </c>
      <c r="BA125">
        <v>1.9273834158803293E-3</v>
      </c>
      <c r="BB125">
        <v>1.9273834158803293E-3</v>
      </c>
      <c r="BC125">
        <v>1.9273834158803293E-3</v>
      </c>
      <c r="BD125">
        <v>1.9273834158803293E-3</v>
      </c>
      <c r="BE125">
        <v>1.9273834158803293E-3</v>
      </c>
      <c r="BF125">
        <v>1.9273834158803293E-3</v>
      </c>
      <c r="BG125">
        <v>1.9273834158803293E-3</v>
      </c>
      <c r="BH125">
        <v>1.9273834158803293E-3</v>
      </c>
      <c r="BI125">
        <v>1.9273834158803293E-3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1128</v>
      </c>
      <c r="B126">
        <v>823.68243557728715</v>
      </c>
      <c r="C126">
        <v>1.6707742631111475E-3</v>
      </c>
      <c r="D126">
        <v>10</v>
      </c>
      <c r="E126">
        <v>574</v>
      </c>
      <c r="F126">
        <v>-554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1.6707742631111475E-3</v>
      </c>
      <c r="T126">
        <v>1.6707742631111475E-3</v>
      </c>
      <c r="U126">
        <v>1.6707742631111475E-3</v>
      </c>
      <c r="V126">
        <v>1.6707742631111475E-3</v>
      </c>
      <c r="W126">
        <v>1.6707742631111475E-3</v>
      </c>
      <c r="X126">
        <v>1.6707742631111475E-3</v>
      </c>
      <c r="Y126">
        <v>1.6707742631111475E-3</v>
      </c>
      <c r="Z126">
        <v>1.6707742631111475E-3</v>
      </c>
      <c r="AA126">
        <v>1.6707742631111475E-3</v>
      </c>
      <c r="AB126">
        <v>1.6707742631111475E-3</v>
      </c>
      <c r="AC126">
        <v>1.6707742631111475E-3</v>
      </c>
      <c r="AD126">
        <v>1.6707742631111475E-3</v>
      </c>
      <c r="AE126">
        <v>1.6707742631111475E-3</v>
      </c>
      <c r="AF126">
        <v>1.6707742631111475E-3</v>
      </c>
      <c r="AG126">
        <v>1.6707742631111475E-3</v>
      </c>
      <c r="AH126">
        <v>1.6707742631111475E-3</v>
      </c>
      <c r="AI126">
        <v>1.6707742631111475E-3</v>
      </c>
      <c r="AJ126">
        <v>1.6707742631111475E-3</v>
      </c>
      <c r="AK126">
        <v>1.6707742631111475E-3</v>
      </c>
      <c r="AL126">
        <v>1.6707742631111475E-3</v>
      </c>
      <c r="AM126">
        <v>1.6707742631111475E-3</v>
      </c>
      <c r="AN126">
        <v>1.6707742631111475E-3</v>
      </c>
      <c r="AO126">
        <v>1.6707742631111475E-3</v>
      </c>
      <c r="AP126">
        <v>1.6707742631111475E-3</v>
      </c>
      <c r="AQ126">
        <v>1.6707742631111475E-3</v>
      </c>
      <c r="AR126">
        <v>1.6707742631111475E-3</v>
      </c>
      <c r="AS126">
        <v>1.6707742631111475E-3</v>
      </c>
      <c r="AT126">
        <v>1.6707742631111475E-3</v>
      </c>
      <c r="AU126">
        <v>1.6707742631111475E-3</v>
      </c>
      <c r="AV126">
        <v>1.6707742631111475E-3</v>
      </c>
      <c r="AW126">
        <v>1.6707742631111475E-3</v>
      </c>
      <c r="AX126">
        <v>1.6707742631111475E-3</v>
      </c>
      <c r="AY126">
        <v>1.6707742631111475E-3</v>
      </c>
      <c r="AZ126">
        <v>1.6707742631111475E-3</v>
      </c>
      <c r="BA126">
        <v>1.6707742631111475E-3</v>
      </c>
      <c r="BB126">
        <v>1.6707742631111475E-3</v>
      </c>
      <c r="BC126">
        <v>1.6707742631111475E-3</v>
      </c>
      <c r="BD126">
        <v>1.6707742631111475E-3</v>
      </c>
      <c r="BE126">
        <v>1.6707742631111475E-3</v>
      </c>
      <c r="BF126">
        <v>1.6707742631111475E-3</v>
      </c>
      <c r="BG126">
        <v>1.6707742631111475E-3</v>
      </c>
      <c r="BH126">
        <v>1.6707742631111475E-3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1101</v>
      </c>
      <c r="B127">
        <v>1002.7117911352043</v>
      </c>
      <c r="C127">
        <v>2.0339210617895758E-3</v>
      </c>
      <c r="D127">
        <v>0</v>
      </c>
      <c r="E127">
        <v>550.5</v>
      </c>
      <c r="F127">
        <v>-550.5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2.0339210617895758E-3</v>
      </c>
      <c r="T127">
        <v>2.0339210617895758E-3</v>
      </c>
      <c r="U127">
        <v>2.0339210617895758E-3</v>
      </c>
      <c r="V127">
        <v>2.0339210617895758E-3</v>
      </c>
      <c r="W127">
        <v>2.0339210617895758E-3</v>
      </c>
      <c r="X127">
        <v>2.0339210617895758E-3</v>
      </c>
      <c r="Y127">
        <v>2.0339210617895758E-3</v>
      </c>
      <c r="Z127">
        <v>2.0339210617895758E-3</v>
      </c>
      <c r="AA127">
        <v>2.0339210617895758E-3</v>
      </c>
      <c r="AB127">
        <v>2.0339210617895758E-3</v>
      </c>
      <c r="AC127">
        <v>2.0339210617895758E-3</v>
      </c>
      <c r="AD127">
        <v>2.0339210617895758E-3</v>
      </c>
      <c r="AE127">
        <v>2.0339210617895758E-3</v>
      </c>
      <c r="AF127">
        <v>2.0339210617895758E-3</v>
      </c>
      <c r="AG127">
        <v>2.0339210617895758E-3</v>
      </c>
      <c r="AH127">
        <v>2.0339210617895758E-3</v>
      </c>
      <c r="AI127">
        <v>2.0339210617895758E-3</v>
      </c>
      <c r="AJ127">
        <v>2.0339210617895758E-3</v>
      </c>
      <c r="AK127">
        <v>2.0339210617895758E-3</v>
      </c>
      <c r="AL127">
        <v>2.0339210617895758E-3</v>
      </c>
      <c r="AM127">
        <v>2.0339210617895758E-3</v>
      </c>
      <c r="AN127">
        <v>2.0339210617895758E-3</v>
      </c>
      <c r="AO127">
        <v>2.0339210617895758E-3</v>
      </c>
      <c r="AP127">
        <v>2.0339210617895758E-3</v>
      </c>
      <c r="AQ127">
        <v>2.0339210617895758E-3</v>
      </c>
      <c r="AR127">
        <v>2.0339210617895758E-3</v>
      </c>
      <c r="AS127">
        <v>2.0339210617895758E-3</v>
      </c>
      <c r="AT127">
        <v>2.0339210617895758E-3</v>
      </c>
      <c r="AU127">
        <v>2.0339210617895758E-3</v>
      </c>
      <c r="AV127">
        <v>2.0339210617895758E-3</v>
      </c>
      <c r="AW127">
        <v>2.0339210617895758E-3</v>
      </c>
      <c r="AX127">
        <v>2.0339210617895758E-3</v>
      </c>
      <c r="AY127">
        <v>2.0339210617895758E-3</v>
      </c>
      <c r="AZ127">
        <v>2.0339210617895758E-3</v>
      </c>
      <c r="BA127">
        <v>2.0339210617895758E-3</v>
      </c>
      <c r="BB127">
        <v>2.0339210617895758E-3</v>
      </c>
      <c r="BC127">
        <v>2.0339210617895758E-3</v>
      </c>
      <c r="BD127">
        <v>2.0339210617895758E-3</v>
      </c>
      <c r="BE127">
        <v>2.0339210617895758E-3</v>
      </c>
      <c r="BF127">
        <v>2.0339210617895758E-3</v>
      </c>
      <c r="BG127">
        <v>2.0339210617895758E-3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1101</v>
      </c>
      <c r="B128">
        <v>957.11605341667575</v>
      </c>
      <c r="C128">
        <v>1.9414337368239879E-3</v>
      </c>
      <c r="D128">
        <v>-10</v>
      </c>
      <c r="E128">
        <v>540.5</v>
      </c>
      <c r="F128">
        <v>-560.5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1.9414337368239879E-3</v>
      </c>
      <c r="T128">
        <v>1.9414337368239879E-3</v>
      </c>
      <c r="U128">
        <v>1.9414337368239879E-3</v>
      </c>
      <c r="V128">
        <v>1.9414337368239879E-3</v>
      </c>
      <c r="W128">
        <v>1.9414337368239879E-3</v>
      </c>
      <c r="X128">
        <v>1.9414337368239879E-3</v>
      </c>
      <c r="Y128">
        <v>1.9414337368239879E-3</v>
      </c>
      <c r="Z128">
        <v>1.9414337368239879E-3</v>
      </c>
      <c r="AA128">
        <v>1.9414337368239879E-3</v>
      </c>
      <c r="AB128">
        <v>1.9414337368239879E-3</v>
      </c>
      <c r="AC128">
        <v>1.9414337368239879E-3</v>
      </c>
      <c r="AD128">
        <v>1.9414337368239879E-3</v>
      </c>
      <c r="AE128">
        <v>1.9414337368239879E-3</v>
      </c>
      <c r="AF128">
        <v>1.9414337368239879E-3</v>
      </c>
      <c r="AG128">
        <v>1.9414337368239879E-3</v>
      </c>
      <c r="AH128">
        <v>1.9414337368239879E-3</v>
      </c>
      <c r="AI128">
        <v>1.9414337368239879E-3</v>
      </c>
      <c r="AJ128">
        <v>1.9414337368239879E-3</v>
      </c>
      <c r="AK128">
        <v>1.9414337368239879E-3</v>
      </c>
      <c r="AL128">
        <v>1.9414337368239879E-3</v>
      </c>
      <c r="AM128">
        <v>1.9414337368239879E-3</v>
      </c>
      <c r="AN128">
        <v>1.9414337368239879E-3</v>
      </c>
      <c r="AO128">
        <v>1.9414337368239879E-3</v>
      </c>
      <c r="AP128">
        <v>1.9414337368239879E-3</v>
      </c>
      <c r="AQ128">
        <v>1.9414337368239879E-3</v>
      </c>
      <c r="AR128">
        <v>1.9414337368239879E-3</v>
      </c>
      <c r="AS128">
        <v>1.9414337368239879E-3</v>
      </c>
      <c r="AT128">
        <v>1.9414337368239879E-3</v>
      </c>
      <c r="AU128">
        <v>1.9414337368239879E-3</v>
      </c>
      <c r="AV128">
        <v>1.9414337368239879E-3</v>
      </c>
      <c r="AW128">
        <v>1.9414337368239879E-3</v>
      </c>
      <c r="AX128">
        <v>1.9414337368239879E-3</v>
      </c>
      <c r="AY128">
        <v>1.9414337368239879E-3</v>
      </c>
      <c r="AZ128">
        <v>1.9414337368239879E-3</v>
      </c>
      <c r="BA128">
        <v>1.9414337368239879E-3</v>
      </c>
      <c r="BB128">
        <v>1.9414337368239879E-3</v>
      </c>
      <c r="BC128">
        <v>1.9414337368239879E-3</v>
      </c>
      <c r="BD128">
        <v>1.9414337368239879E-3</v>
      </c>
      <c r="BE128">
        <v>1.9414337368239879E-3</v>
      </c>
      <c r="BF128">
        <v>1.9414337368239879E-3</v>
      </c>
      <c r="BG128">
        <v>1.9414337368239879E-3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1070</v>
      </c>
      <c r="B129">
        <v>549.14187927102819</v>
      </c>
      <c r="C129">
        <v>1.1138905955175409E-3</v>
      </c>
      <c r="D129">
        <v>-20</v>
      </c>
      <c r="E129">
        <v>515</v>
      </c>
      <c r="F129">
        <v>-555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1.1138905955175409E-3</v>
      </c>
      <c r="T129">
        <v>1.1138905955175409E-3</v>
      </c>
      <c r="U129">
        <v>1.1138905955175409E-3</v>
      </c>
      <c r="V129">
        <v>1.1138905955175409E-3</v>
      </c>
      <c r="W129">
        <v>1.1138905955175409E-3</v>
      </c>
      <c r="X129">
        <v>1.1138905955175409E-3</v>
      </c>
      <c r="Y129">
        <v>1.1138905955175409E-3</v>
      </c>
      <c r="Z129">
        <v>1.1138905955175409E-3</v>
      </c>
      <c r="AA129">
        <v>1.1138905955175409E-3</v>
      </c>
      <c r="AB129">
        <v>1.1138905955175409E-3</v>
      </c>
      <c r="AC129">
        <v>1.1138905955175409E-3</v>
      </c>
      <c r="AD129">
        <v>1.1138905955175409E-3</v>
      </c>
      <c r="AE129">
        <v>1.1138905955175409E-3</v>
      </c>
      <c r="AF129">
        <v>1.1138905955175409E-3</v>
      </c>
      <c r="AG129">
        <v>1.1138905955175409E-3</v>
      </c>
      <c r="AH129">
        <v>1.1138905955175409E-3</v>
      </c>
      <c r="AI129">
        <v>1.1138905955175409E-3</v>
      </c>
      <c r="AJ129">
        <v>1.1138905955175409E-3</v>
      </c>
      <c r="AK129">
        <v>1.1138905955175409E-3</v>
      </c>
      <c r="AL129">
        <v>1.1138905955175409E-3</v>
      </c>
      <c r="AM129">
        <v>1.1138905955175409E-3</v>
      </c>
      <c r="AN129">
        <v>1.1138905955175409E-3</v>
      </c>
      <c r="AO129">
        <v>1.1138905955175409E-3</v>
      </c>
      <c r="AP129">
        <v>1.1138905955175409E-3</v>
      </c>
      <c r="AQ129">
        <v>1.1138905955175409E-3</v>
      </c>
      <c r="AR129">
        <v>1.1138905955175409E-3</v>
      </c>
      <c r="AS129">
        <v>1.1138905955175409E-3</v>
      </c>
      <c r="AT129">
        <v>1.1138905955175409E-3</v>
      </c>
      <c r="AU129">
        <v>1.1138905955175409E-3</v>
      </c>
      <c r="AV129">
        <v>1.1138905955175409E-3</v>
      </c>
      <c r="AW129">
        <v>1.1138905955175409E-3</v>
      </c>
      <c r="AX129">
        <v>1.1138905955175409E-3</v>
      </c>
      <c r="AY129">
        <v>1.1138905955175409E-3</v>
      </c>
      <c r="AZ129">
        <v>1.1138905955175409E-3</v>
      </c>
      <c r="BA129">
        <v>1.1138905955175409E-3</v>
      </c>
      <c r="BB129">
        <v>1.1138905955175409E-3</v>
      </c>
      <c r="BC129">
        <v>1.1138905955175409E-3</v>
      </c>
      <c r="BD129">
        <v>1.1138905955175409E-3</v>
      </c>
      <c r="BE129">
        <v>1.1138905955175409E-3</v>
      </c>
      <c r="BF129">
        <v>1.1138905955175409E-3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1070</v>
      </c>
      <c r="B130">
        <v>717.0978083814673</v>
      </c>
      <c r="C130">
        <v>1.4545758299889654E-3</v>
      </c>
      <c r="D130">
        <v>-30</v>
      </c>
      <c r="E130">
        <v>505</v>
      </c>
      <c r="F130">
        <v>-565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1.4545758299889654E-3</v>
      </c>
      <c r="S130">
        <v>1.4545758299889654E-3</v>
      </c>
      <c r="T130">
        <v>1.4545758299889654E-3</v>
      </c>
      <c r="U130">
        <v>1.4545758299889654E-3</v>
      </c>
      <c r="V130">
        <v>1.4545758299889654E-3</v>
      </c>
      <c r="W130">
        <v>1.4545758299889654E-3</v>
      </c>
      <c r="X130">
        <v>1.4545758299889654E-3</v>
      </c>
      <c r="Y130">
        <v>1.4545758299889654E-3</v>
      </c>
      <c r="Z130">
        <v>1.4545758299889654E-3</v>
      </c>
      <c r="AA130">
        <v>1.4545758299889654E-3</v>
      </c>
      <c r="AB130">
        <v>1.4545758299889654E-3</v>
      </c>
      <c r="AC130">
        <v>1.4545758299889654E-3</v>
      </c>
      <c r="AD130">
        <v>1.4545758299889654E-3</v>
      </c>
      <c r="AE130">
        <v>1.4545758299889654E-3</v>
      </c>
      <c r="AF130">
        <v>1.4545758299889654E-3</v>
      </c>
      <c r="AG130">
        <v>1.4545758299889654E-3</v>
      </c>
      <c r="AH130">
        <v>1.4545758299889654E-3</v>
      </c>
      <c r="AI130">
        <v>1.4545758299889654E-3</v>
      </c>
      <c r="AJ130">
        <v>1.4545758299889654E-3</v>
      </c>
      <c r="AK130">
        <v>1.4545758299889654E-3</v>
      </c>
      <c r="AL130">
        <v>1.4545758299889654E-3</v>
      </c>
      <c r="AM130">
        <v>1.4545758299889654E-3</v>
      </c>
      <c r="AN130">
        <v>1.4545758299889654E-3</v>
      </c>
      <c r="AO130">
        <v>1.4545758299889654E-3</v>
      </c>
      <c r="AP130">
        <v>1.4545758299889654E-3</v>
      </c>
      <c r="AQ130">
        <v>1.4545758299889654E-3</v>
      </c>
      <c r="AR130">
        <v>1.4545758299889654E-3</v>
      </c>
      <c r="AS130">
        <v>1.4545758299889654E-3</v>
      </c>
      <c r="AT130">
        <v>1.4545758299889654E-3</v>
      </c>
      <c r="AU130">
        <v>1.4545758299889654E-3</v>
      </c>
      <c r="AV130">
        <v>1.4545758299889654E-3</v>
      </c>
      <c r="AW130">
        <v>1.4545758299889654E-3</v>
      </c>
      <c r="AX130">
        <v>1.4545758299889654E-3</v>
      </c>
      <c r="AY130">
        <v>1.4545758299889654E-3</v>
      </c>
      <c r="AZ130">
        <v>1.4545758299889654E-3</v>
      </c>
      <c r="BA130">
        <v>1.4545758299889654E-3</v>
      </c>
      <c r="BB130">
        <v>1.4545758299889654E-3</v>
      </c>
      <c r="BC130">
        <v>1.4545758299889654E-3</v>
      </c>
      <c r="BD130">
        <v>1.4545758299889654E-3</v>
      </c>
      <c r="BE130">
        <v>1.4545758299889654E-3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1070</v>
      </c>
      <c r="B131">
        <v>509.17027792934573</v>
      </c>
      <c r="C131">
        <v>1.0328113835634629E-3</v>
      </c>
      <c r="D131">
        <v>-40</v>
      </c>
      <c r="E131">
        <v>495</v>
      </c>
      <c r="F131">
        <v>-575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1.0328113835634629E-3</v>
      </c>
      <c r="S131">
        <v>1.0328113835634629E-3</v>
      </c>
      <c r="T131">
        <v>1.0328113835634629E-3</v>
      </c>
      <c r="U131">
        <v>1.0328113835634629E-3</v>
      </c>
      <c r="V131">
        <v>1.0328113835634629E-3</v>
      </c>
      <c r="W131">
        <v>1.0328113835634629E-3</v>
      </c>
      <c r="X131">
        <v>1.0328113835634629E-3</v>
      </c>
      <c r="Y131">
        <v>1.0328113835634629E-3</v>
      </c>
      <c r="Z131">
        <v>1.0328113835634629E-3</v>
      </c>
      <c r="AA131">
        <v>1.0328113835634629E-3</v>
      </c>
      <c r="AB131">
        <v>1.0328113835634629E-3</v>
      </c>
      <c r="AC131">
        <v>1.0328113835634629E-3</v>
      </c>
      <c r="AD131">
        <v>1.0328113835634629E-3</v>
      </c>
      <c r="AE131">
        <v>1.0328113835634629E-3</v>
      </c>
      <c r="AF131">
        <v>1.0328113835634629E-3</v>
      </c>
      <c r="AG131">
        <v>1.0328113835634629E-3</v>
      </c>
      <c r="AH131">
        <v>1.0328113835634629E-3</v>
      </c>
      <c r="AI131">
        <v>1.0328113835634629E-3</v>
      </c>
      <c r="AJ131">
        <v>1.0328113835634629E-3</v>
      </c>
      <c r="AK131">
        <v>1.0328113835634629E-3</v>
      </c>
      <c r="AL131">
        <v>1.0328113835634629E-3</v>
      </c>
      <c r="AM131">
        <v>1.0328113835634629E-3</v>
      </c>
      <c r="AN131">
        <v>1.0328113835634629E-3</v>
      </c>
      <c r="AO131">
        <v>1.0328113835634629E-3</v>
      </c>
      <c r="AP131">
        <v>1.0328113835634629E-3</v>
      </c>
      <c r="AQ131">
        <v>1.0328113835634629E-3</v>
      </c>
      <c r="AR131">
        <v>1.0328113835634629E-3</v>
      </c>
      <c r="AS131">
        <v>1.0328113835634629E-3</v>
      </c>
      <c r="AT131">
        <v>1.0328113835634629E-3</v>
      </c>
      <c r="AU131">
        <v>1.0328113835634629E-3</v>
      </c>
      <c r="AV131">
        <v>1.0328113835634629E-3</v>
      </c>
      <c r="AW131">
        <v>1.0328113835634629E-3</v>
      </c>
      <c r="AX131">
        <v>1.0328113835634629E-3</v>
      </c>
      <c r="AY131">
        <v>1.0328113835634629E-3</v>
      </c>
      <c r="AZ131">
        <v>1.0328113835634629E-3</v>
      </c>
      <c r="BA131">
        <v>1.0328113835634629E-3</v>
      </c>
      <c r="BB131">
        <v>1.0328113835634629E-3</v>
      </c>
      <c r="BC131">
        <v>1.0328113835634629E-3</v>
      </c>
      <c r="BD131">
        <v>1.0328113835634629E-3</v>
      </c>
      <c r="BE131">
        <v>1.0328113835634629E-3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1067</v>
      </c>
      <c r="B132">
        <v>352.8830476657638</v>
      </c>
      <c r="C132">
        <v>7.157951759830391E-4</v>
      </c>
      <c r="D132">
        <v>-30</v>
      </c>
      <c r="E132">
        <v>503.5</v>
      </c>
      <c r="F132">
        <v>-563.5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7.157951759830391E-4</v>
      </c>
      <c r="S132">
        <v>7.157951759830391E-4</v>
      </c>
      <c r="T132">
        <v>7.157951759830391E-4</v>
      </c>
      <c r="U132">
        <v>7.157951759830391E-4</v>
      </c>
      <c r="V132">
        <v>7.157951759830391E-4</v>
      </c>
      <c r="W132">
        <v>7.157951759830391E-4</v>
      </c>
      <c r="X132">
        <v>7.157951759830391E-4</v>
      </c>
      <c r="Y132">
        <v>7.157951759830391E-4</v>
      </c>
      <c r="Z132">
        <v>7.157951759830391E-4</v>
      </c>
      <c r="AA132">
        <v>7.157951759830391E-4</v>
      </c>
      <c r="AB132">
        <v>7.157951759830391E-4</v>
      </c>
      <c r="AC132">
        <v>7.157951759830391E-4</v>
      </c>
      <c r="AD132">
        <v>7.157951759830391E-4</v>
      </c>
      <c r="AE132">
        <v>7.157951759830391E-4</v>
      </c>
      <c r="AF132">
        <v>7.157951759830391E-4</v>
      </c>
      <c r="AG132">
        <v>7.157951759830391E-4</v>
      </c>
      <c r="AH132">
        <v>7.157951759830391E-4</v>
      </c>
      <c r="AI132">
        <v>7.157951759830391E-4</v>
      </c>
      <c r="AJ132">
        <v>7.157951759830391E-4</v>
      </c>
      <c r="AK132">
        <v>7.157951759830391E-4</v>
      </c>
      <c r="AL132">
        <v>7.157951759830391E-4</v>
      </c>
      <c r="AM132">
        <v>7.157951759830391E-4</v>
      </c>
      <c r="AN132">
        <v>7.157951759830391E-4</v>
      </c>
      <c r="AO132">
        <v>7.157951759830391E-4</v>
      </c>
      <c r="AP132">
        <v>7.157951759830391E-4</v>
      </c>
      <c r="AQ132">
        <v>7.157951759830391E-4</v>
      </c>
      <c r="AR132">
        <v>7.157951759830391E-4</v>
      </c>
      <c r="AS132">
        <v>7.157951759830391E-4</v>
      </c>
      <c r="AT132">
        <v>7.157951759830391E-4</v>
      </c>
      <c r="AU132">
        <v>7.157951759830391E-4</v>
      </c>
      <c r="AV132">
        <v>7.157951759830391E-4</v>
      </c>
      <c r="AW132">
        <v>7.157951759830391E-4</v>
      </c>
      <c r="AX132">
        <v>7.157951759830391E-4</v>
      </c>
      <c r="AY132">
        <v>7.157951759830391E-4</v>
      </c>
      <c r="AZ132">
        <v>7.157951759830391E-4</v>
      </c>
      <c r="BA132">
        <v>7.157951759830391E-4</v>
      </c>
      <c r="BB132">
        <v>7.157951759830391E-4</v>
      </c>
      <c r="BC132">
        <v>7.157951759830391E-4</v>
      </c>
      <c r="BD132">
        <v>7.157951759830391E-4</v>
      </c>
      <c r="BE132">
        <v>7.157951759830391E-4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1067</v>
      </c>
      <c r="B133">
        <v>322.02168434133091</v>
      </c>
      <c r="C133">
        <v>6.5319535675677784E-4</v>
      </c>
      <c r="D133">
        <v>-20</v>
      </c>
      <c r="E133">
        <v>513.5</v>
      </c>
      <c r="F133">
        <v>-553.5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6.5319535675677784E-4</v>
      </c>
      <c r="T133">
        <v>6.5319535675677784E-4</v>
      </c>
      <c r="U133">
        <v>6.5319535675677784E-4</v>
      </c>
      <c r="V133">
        <v>6.5319535675677784E-4</v>
      </c>
      <c r="W133">
        <v>6.5319535675677784E-4</v>
      </c>
      <c r="X133">
        <v>6.5319535675677784E-4</v>
      </c>
      <c r="Y133">
        <v>6.5319535675677784E-4</v>
      </c>
      <c r="Z133">
        <v>6.5319535675677784E-4</v>
      </c>
      <c r="AA133">
        <v>6.5319535675677784E-4</v>
      </c>
      <c r="AB133">
        <v>6.5319535675677784E-4</v>
      </c>
      <c r="AC133">
        <v>6.5319535675677784E-4</v>
      </c>
      <c r="AD133">
        <v>6.5319535675677784E-4</v>
      </c>
      <c r="AE133">
        <v>6.5319535675677784E-4</v>
      </c>
      <c r="AF133">
        <v>6.5319535675677784E-4</v>
      </c>
      <c r="AG133">
        <v>6.5319535675677784E-4</v>
      </c>
      <c r="AH133">
        <v>6.5319535675677784E-4</v>
      </c>
      <c r="AI133">
        <v>6.5319535675677784E-4</v>
      </c>
      <c r="AJ133">
        <v>6.5319535675677784E-4</v>
      </c>
      <c r="AK133">
        <v>6.5319535675677784E-4</v>
      </c>
      <c r="AL133">
        <v>6.5319535675677784E-4</v>
      </c>
      <c r="AM133">
        <v>6.5319535675677784E-4</v>
      </c>
      <c r="AN133">
        <v>6.5319535675677784E-4</v>
      </c>
      <c r="AO133">
        <v>6.5319535675677784E-4</v>
      </c>
      <c r="AP133">
        <v>6.5319535675677784E-4</v>
      </c>
      <c r="AQ133">
        <v>6.5319535675677784E-4</v>
      </c>
      <c r="AR133">
        <v>6.5319535675677784E-4</v>
      </c>
      <c r="AS133">
        <v>6.5319535675677784E-4</v>
      </c>
      <c r="AT133">
        <v>6.5319535675677784E-4</v>
      </c>
      <c r="AU133">
        <v>6.5319535675677784E-4</v>
      </c>
      <c r="AV133">
        <v>6.5319535675677784E-4</v>
      </c>
      <c r="AW133">
        <v>6.5319535675677784E-4</v>
      </c>
      <c r="AX133">
        <v>6.5319535675677784E-4</v>
      </c>
      <c r="AY133">
        <v>6.5319535675677784E-4</v>
      </c>
      <c r="AZ133">
        <v>6.5319535675677784E-4</v>
      </c>
      <c r="BA133">
        <v>6.5319535675677784E-4</v>
      </c>
      <c r="BB133">
        <v>6.5319535675677784E-4</v>
      </c>
      <c r="BC133">
        <v>6.5319535675677784E-4</v>
      </c>
      <c r="BD133">
        <v>6.5319535675677784E-4</v>
      </c>
      <c r="BE133">
        <v>6.5319535675677784E-4</v>
      </c>
      <c r="BF133">
        <v>6.5319535675677784E-4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1067</v>
      </c>
      <c r="B134">
        <v>322.82140617347704</v>
      </c>
      <c r="C134">
        <v>6.5481752884286992E-4</v>
      </c>
      <c r="D134">
        <v>-10</v>
      </c>
      <c r="E134">
        <v>523.5</v>
      </c>
      <c r="F134">
        <v>-543.5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6.5481752884286992E-4</v>
      </c>
      <c r="T134">
        <v>6.5481752884286992E-4</v>
      </c>
      <c r="U134">
        <v>6.5481752884286992E-4</v>
      </c>
      <c r="V134">
        <v>6.5481752884286992E-4</v>
      </c>
      <c r="W134">
        <v>6.5481752884286992E-4</v>
      </c>
      <c r="X134">
        <v>6.5481752884286992E-4</v>
      </c>
      <c r="Y134">
        <v>6.5481752884286992E-4</v>
      </c>
      <c r="Z134">
        <v>6.5481752884286992E-4</v>
      </c>
      <c r="AA134">
        <v>6.5481752884286992E-4</v>
      </c>
      <c r="AB134">
        <v>6.5481752884286992E-4</v>
      </c>
      <c r="AC134">
        <v>6.5481752884286992E-4</v>
      </c>
      <c r="AD134">
        <v>6.5481752884286992E-4</v>
      </c>
      <c r="AE134">
        <v>6.5481752884286992E-4</v>
      </c>
      <c r="AF134">
        <v>6.5481752884286992E-4</v>
      </c>
      <c r="AG134">
        <v>6.5481752884286992E-4</v>
      </c>
      <c r="AH134">
        <v>6.5481752884286992E-4</v>
      </c>
      <c r="AI134">
        <v>6.5481752884286992E-4</v>
      </c>
      <c r="AJ134">
        <v>6.5481752884286992E-4</v>
      </c>
      <c r="AK134">
        <v>6.5481752884286992E-4</v>
      </c>
      <c r="AL134">
        <v>6.5481752884286992E-4</v>
      </c>
      <c r="AM134">
        <v>6.5481752884286992E-4</v>
      </c>
      <c r="AN134">
        <v>6.5481752884286992E-4</v>
      </c>
      <c r="AO134">
        <v>6.5481752884286992E-4</v>
      </c>
      <c r="AP134">
        <v>6.5481752884286992E-4</v>
      </c>
      <c r="AQ134">
        <v>6.5481752884286992E-4</v>
      </c>
      <c r="AR134">
        <v>6.5481752884286992E-4</v>
      </c>
      <c r="AS134">
        <v>6.5481752884286992E-4</v>
      </c>
      <c r="AT134">
        <v>6.5481752884286992E-4</v>
      </c>
      <c r="AU134">
        <v>6.5481752884286992E-4</v>
      </c>
      <c r="AV134">
        <v>6.5481752884286992E-4</v>
      </c>
      <c r="AW134">
        <v>6.5481752884286992E-4</v>
      </c>
      <c r="AX134">
        <v>6.5481752884286992E-4</v>
      </c>
      <c r="AY134">
        <v>6.5481752884286992E-4</v>
      </c>
      <c r="AZ134">
        <v>6.5481752884286992E-4</v>
      </c>
      <c r="BA134">
        <v>6.5481752884286992E-4</v>
      </c>
      <c r="BB134">
        <v>6.5481752884286992E-4</v>
      </c>
      <c r="BC134">
        <v>6.5481752884286992E-4</v>
      </c>
      <c r="BD134">
        <v>6.5481752884286992E-4</v>
      </c>
      <c r="BE134">
        <v>6.5481752884286992E-4</v>
      </c>
      <c r="BF134">
        <v>6.5481752884286992E-4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1067</v>
      </c>
      <c r="B135">
        <v>328.53153895220248</v>
      </c>
      <c r="C135">
        <v>6.6640007871107893E-4</v>
      </c>
      <c r="D135">
        <v>0</v>
      </c>
      <c r="E135">
        <v>533.5</v>
      </c>
      <c r="F135">
        <v>-533.5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6.6640007871107893E-4</v>
      </c>
      <c r="U135">
        <v>6.6640007871107893E-4</v>
      </c>
      <c r="V135">
        <v>6.6640007871107893E-4</v>
      </c>
      <c r="W135">
        <v>6.6640007871107893E-4</v>
      </c>
      <c r="X135">
        <v>6.6640007871107893E-4</v>
      </c>
      <c r="Y135">
        <v>6.6640007871107893E-4</v>
      </c>
      <c r="Z135">
        <v>6.6640007871107893E-4</v>
      </c>
      <c r="AA135">
        <v>6.6640007871107893E-4</v>
      </c>
      <c r="AB135">
        <v>6.6640007871107893E-4</v>
      </c>
      <c r="AC135">
        <v>6.6640007871107893E-4</v>
      </c>
      <c r="AD135">
        <v>6.6640007871107893E-4</v>
      </c>
      <c r="AE135">
        <v>6.6640007871107893E-4</v>
      </c>
      <c r="AF135">
        <v>6.6640007871107893E-4</v>
      </c>
      <c r="AG135">
        <v>6.6640007871107893E-4</v>
      </c>
      <c r="AH135">
        <v>6.6640007871107893E-4</v>
      </c>
      <c r="AI135">
        <v>6.6640007871107893E-4</v>
      </c>
      <c r="AJ135">
        <v>6.6640007871107893E-4</v>
      </c>
      <c r="AK135">
        <v>6.6640007871107893E-4</v>
      </c>
      <c r="AL135">
        <v>6.6640007871107893E-4</v>
      </c>
      <c r="AM135">
        <v>6.6640007871107893E-4</v>
      </c>
      <c r="AN135">
        <v>6.6640007871107893E-4</v>
      </c>
      <c r="AO135">
        <v>6.6640007871107893E-4</v>
      </c>
      <c r="AP135">
        <v>6.6640007871107893E-4</v>
      </c>
      <c r="AQ135">
        <v>6.6640007871107893E-4</v>
      </c>
      <c r="AR135">
        <v>6.6640007871107893E-4</v>
      </c>
      <c r="AS135">
        <v>6.6640007871107893E-4</v>
      </c>
      <c r="AT135">
        <v>6.6640007871107893E-4</v>
      </c>
      <c r="AU135">
        <v>6.6640007871107893E-4</v>
      </c>
      <c r="AV135">
        <v>6.6640007871107893E-4</v>
      </c>
      <c r="AW135">
        <v>6.6640007871107893E-4</v>
      </c>
      <c r="AX135">
        <v>6.6640007871107893E-4</v>
      </c>
      <c r="AY135">
        <v>6.6640007871107893E-4</v>
      </c>
      <c r="AZ135">
        <v>6.6640007871107893E-4</v>
      </c>
      <c r="BA135">
        <v>6.6640007871107893E-4</v>
      </c>
      <c r="BB135">
        <v>6.6640007871107893E-4</v>
      </c>
      <c r="BC135">
        <v>6.6640007871107893E-4</v>
      </c>
      <c r="BD135">
        <v>6.6640007871107893E-4</v>
      </c>
      <c r="BE135">
        <v>6.6640007871107893E-4</v>
      </c>
      <c r="BF135">
        <v>6.6640007871107893E-4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1067</v>
      </c>
      <c r="B136">
        <v>358.44934135895033</v>
      </c>
      <c r="C136">
        <v>7.2708595971448522E-4</v>
      </c>
      <c r="D136">
        <v>10</v>
      </c>
      <c r="E136">
        <v>543.5</v>
      </c>
      <c r="F136">
        <v>-523.5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7.2708595971448522E-4</v>
      </c>
      <c r="U136">
        <v>7.2708595971448522E-4</v>
      </c>
      <c r="V136">
        <v>7.2708595971448522E-4</v>
      </c>
      <c r="W136">
        <v>7.2708595971448522E-4</v>
      </c>
      <c r="X136">
        <v>7.2708595971448522E-4</v>
      </c>
      <c r="Y136">
        <v>7.2708595971448522E-4</v>
      </c>
      <c r="Z136">
        <v>7.2708595971448522E-4</v>
      </c>
      <c r="AA136">
        <v>7.2708595971448522E-4</v>
      </c>
      <c r="AB136">
        <v>7.2708595971448522E-4</v>
      </c>
      <c r="AC136">
        <v>7.2708595971448522E-4</v>
      </c>
      <c r="AD136">
        <v>7.2708595971448522E-4</v>
      </c>
      <c r="AE136">
        <v>7.2708595971448522E-4</v>
      </c>
      <c r="AF136">
        <v>7.2708595971448522E-4</v>
      </c>
      <c r="AG136">
        <v>7.2708595971448522E-4</v>
      </c>
      <c r="AH136">
        <v>7.2708595971448522E-4</v>
      </c>
      <c r="AI136">
        <v>7.2708595971448522E-4</v>
      </c>
      <c r="AJ136">
        <v>7.2708595971448522E-4</v>
      </c>
      <c r="AK136">
        <v>7.2708595971448522E-4</v>
      </c>
      <c r="AL136">
        <v>7.2708595971448522E-4</v>
      </c>
      <c r="AM136">
        <v>7.2708595971448522E-4</v>
      </c>
      <c r="AN136">
        <v>7.2708595971448522E-4</v>
      </c>
      <c r="AO136">
        <v>7.2708595971448522E-4</v>
      </c>
      <c r="AP136">
        <v>7.2708595971448522E-4</v>
      </c>
      <c r="AQ136">
        <v>7.2708595971448522E-4</v>
      </c>
      <c r="AR136">
        <v>7.2708595971448522E-4</v>
      </c>
      <c r="AS136">
        <v>7.2708595971448522E-4</v>
      </c>
      <c r="AT136">
        <v>7.2708595971448522E-4</v>
      </c>
      <c r="AU136">
        <v>7.2708595971448522E-4</v>
      </c>
      <c r="AV136">
        <v>7.2708595971448522E-4</v>
      </c>
      <c r="AW136">
        <v>7.2708595971448522E-4</v>
      </c>
      <c r="AX136">
        <v>7.2708595971448522E-4</v>
      </c>
      <c r="AY136">
        <v>7.2708595971448522E-4</v>
      </c>
      <c r="AZ136">
        <v>7.2708595971448522E-4</v>
      </c>
      <c r="BA136">
        <v>7.2708595971448522E-4</v>
      </c>
      <c r="BB136">
        <v>7.2708595971448522E-4</v>
      </c>
      <c r="BC136">
        <v>7.2708595971448522E-4</v>
      </c>
      <c r="BD136">
        <v>7.2708595971448522E-4</v>
      </c>
      <c r="BE136">
        <v>7.2708595971448522E-4</v>
      </c>
      <c r="BF136">
        <v>7.2708595971448522E-4</v>
      </c>
      <c r="BG136">
        <v>7.2708595971448522E-4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877</v>
      </c>
      <c r="B137">
        <v>340.2040245807982</v>
      </c>
      <c r="C137">
        <v>6.9007678678744365E-4</v>
      </c>
      <c r="D137">
        <v>20</v>
      </c>
      <c r="E137">
        <v>458.5</v>
      </c>
      <c r="F137">
        <v>-418.5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6.9007678678744365E-4</v>
      </c>
      <c r="Y137">
        <v>6.9007678678744365E-4</v>
      </c>
      <c r="Z137">
        <v>6.9007678678744365E-4</v>
      </c>
      <c r="AA137">
        <v>6.9007678678744365E-4</v>
      </c>
      <c r="AB137">
        <v>6.9007678678744365E-4</v>
      </c>
      <c r="AC137">
        <v>6.9007678678744365E-4</v>
      </c>
      <c r="AD137">
        <v>6.9007678678744365E-4</v>
      </c>
      <c r="AE137">
        <v>6.9007678678744365E-4</v>
      </c>
      <c r="AF137">
        <v>6.9007678678744365E-4</v>
      </c>
      <c r="AG137">
        <v>6.9007678678744365E-4</v>
      </c>
      <c r="AH137">
        <v>6.9007678678744365E-4</v>
      </c>
      <c r="AI137">
        <v>6.9007678678744365E-4</v>
      </c>
      <c r="AJ137">
        <v>6.9007678678744365E-4</v>
      </c>
      <c r="AK137">
        <v>6.9007678678744365E-4</v>
      </c>
      <c r="AL137">
        <v>6.9007678678744365E-4</v>
      </c>
      <c r="AM137">
        <v>6.9007678678744365E-4</v>
      </c>
      <c r="AN137">
        <v>6.9007678678744365E-4</v>
      </c>
      <c r="AO137">
        <v>6.9007678678744365E-4</v>
      </c>
      <c r="AP137">
        <v>6.9007678678744365E-4</v>
      </c>
      <c r="AQ137">
        <v>6.9007678678744365E-4</v>
      </c>
      <c r="AR137">
        <v>6.9007678678744365E-4</v>
      </c>
      <c r="AS137">
        <v>6.9007678678744365E-4</v>
      </c>
      <c r="AT137">
        <v>6.9007678678744365E-4</v>
      </c>
      <c r="AU137">
        <v>6.9007678678744365E-4</v>
      </c>
      <c r="AV137">
        <v>6.9007678678744365E-4</v>
      </c>
      <c r="AW137">
        <v>6.9007678678744365E-4</v>
      </c>
      <c r="AX137">
        <v>6.9007678678744365E-4</v>
      </c>
      <c r="AY137">
        <v>6.9007678678744365E-4</v>
      </c>
      <c r="AZ137">
        <v>6.9007678678744365E-4</v>
      </c>
      <c r="BA137">
        <v>6.9007678678744365E-4</v>
      </c>
      <c r="BB137">
        <v>6.9007678678744365E-4</v>
      </c>
      <c r="BC137">
        <v>6.9007678678744365E-4</v>
      </c>
      <c r="BD137">
        <v>6.9007678678744365E-4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877</v>
      </c>
      <c r="B138">
        <v>395.1841228287571</v>
      </c>
      <c r="C138">
        <v>8.0159954017920601E-4</v>
      </c>
      <c r="D138">
        <v>30</v>
      </c>
      <c r="E138">
        <v>468.5</v>
      </c>
      <c r="F138">
        <v>-408.5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8.0159954017920601E-4</v>
      </c>
      <c r="Y138">
        <v>8.0159954017920601E-4</v>
      </c>
      <c r="Z138">
        <v>8.0159954017920601E-4</v>
      </c>
      <c r="AA138">
        <v>8.0159954017920601E-4</v>
      </c>
      <c r="AB138">
        <v>8.0159954017920601E-4</v>
      </c>
      <c r="AC138">
        <v>8.0159954017920601E-4</v>
      </c>
      <c r="AD138">
        <v>8.0159954017920601E-4</v>
      </c>
      <c r="AE138">
        <v>8.0159954017920601E-4</v>
      </c>
      <c r="AF138">
        <v>8.0159954017920601E-4</v>
      </c>
      <c r="AG138">
        <v>8.0159954017920601E-4</v>
      </c>
      <c r="AH138">
        <v>8.0159954017920601E-4</v>
      </c>
      <c r="AI138">
        <v>8.0159954017920601E-4</v>
      </c>
      <c r="AJ138">
        <v>8.0159954017920601E-4</v>
      </c>
      <c r="AK138">
        <v>8.0159954017920601E-4</v>
      </c>
      <c r="AL138">
        <v>8.0159954017920601E-4</v>
      </c>
      <c r="AM138">
        <v>8.0159954017920601E-4</v>
      </c>
      <c r="AN138">
        <v>8.0159954017920601E-4</v>
      </c>
      <c r="AO138">
        <v>8.0159954017920601E-4</v>
      </c>
      <c r="AP138">
        <v>8.0159954017920601E-4</v>
      </c>
      <c r="AQ138">
        <v>8.0159954017920601E-4</v>
      </c>
      <c r="AR138">
        <v>8.0159954017920601E-4</v>
      </c>
      <c r="AS138">
        <v>8.0159954017920601E-4</v>
      </c>
      <c r="AT138">
        <v>8.0159954017920601E-4</v>
      </c>
      <c r="AU138">
        <v>8.0159954017920601E-4</v>
      </c>
      <c r="AV138">
        <v>8.0159954017920601E-4</v>
      </c>
      <c r="AW138">
        <v>8.0159954017920601E-4</v>
      </c>
      <c r="AX138">
        <v>8.0159954017920601E-4</v>
      </c>
      <c r="AY138">
        <v>8.0159954017920601E-4</v>
      </c>
      <c r="AZ138">
        <v>8.0159954017920601E-4</v>
      </c>
      <c r="BA138">
        <v>8.0159954017920601E-4</v>
      </c>
      <c r="BB138">
        <v>8.0159954017920601E-4</v>
      </c>
      <c r="BC138">
        <v>8.0159954017920601E-4</v>
      </c>
      <c r="BD138">
        <v>8.0159954017920601E-4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877</v>
      </c>
      <c r="B139">
        <v>402.31772934727485</v>
      </c>
      <c r="C139">
        <v>8.1606949323331974E-4</v>
      </c>
      <c r="D139">
        <v>40</v>
      </c>
      <c r="E139">
        <v>478.5</v>
      </c>
      <c r="F139">
        <v>-398.5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8.1606949323331974E-4</v>
      </c>
      <c r="Z139">
        <v>8.1606949323331974E-4</v>
      </c>
      <c r="AA139">
        <v>8.1606949323331974E-4</v>
      </c>
      <c r="AB139">
        <v>8.1606949323331974E-4</v>
      </c>
      <c r="AC139">
        <v>8.1606949323331974E-4</v>
      </c>
      <c r="AD139">
        <v>8.1606949323331974E-4</v>
      </c>
      <c r="AE139">
        <v>8.1606949323331974E-4</v>
      </c>
      <c r="AF139">
        <v>8.1606949323331974E-4</v>
      </c>
      <c r="AG139">
        <v>8.1606949323331974E-4</v>
      </c>
      <c r="AH139">
        <v>8.1606949323331974E-4</v>
      </c>
      <c r="AI139">
        <v>8.1606949323331974E-4</v>
      </c>
      <c r="AJ139">
        <v>8.1606949323331974E-4</v>
      </c>
      <c r="AK139">
        <v>8.1606949323331974E-4</v>
      </c>
      <c r="AL139">
        <v>8.1606949323331974E-4</v>
      </c>
      <c r="AM139">
        <v>8.1606949323331974E-4</v>
      </c>
      <c r="AN139">
        <v>8.1606949323331974E-4</v>
      </c>
      <c r="AO139">
        <v>8.1606949323331974E-4</v>
      </c>
      <c r="AP139">
        <v>8.1606949323331974E-4</v>
      </c>
      <c r="AQ139">
        <v>8.1606949323331974E-4</v>
      </c>
      <c r="AR139">
        <v>8.1606949323331974E-4</v>
      </c>
      <c r="AS139">
        <v>8.1606949323331974E-4</v>
      </c>
      <c r="AT139">
        <v>8.1606949323331974E-4</v>
      </c>
      <c r="AU139">
        <v>8.1606949323331974E-4</v>
      </c>
      <c r="AV139">
        <v>8.1606949323331974E-4</v>
      </c>
      <c r="AW139">
        <v>8.1606949323331974E-4</v>
      </c>
      <c r="AX139">
        <v>8.1606949323331974E-4</v>
      </c>
      <c r="AY139">
        <v>8.1606949323331974E-4</v>
      </c>
      <c r="AZ139">
        <v>8.1606949323331974E-4</v>
      </c>
      <c r="BA139">
        <v>8.1606949323331974E-4</v>
      </c>
      <c r="BB139">
        <v>8.1606949323331974E-4</v>
      </c>
      <c r="BC139">
        <v>8.1606949323331974E-4</v>
      </c>
      <c r="BD139">
        <v>8.1606949323331974E-4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877</v>
      </c>
      <c r="B140">
        <v>410.64266448492589</v>
      </c>
      <c r="C140">
        <v>8.3295596157267275E-4</v>
      </c>
      <c r="D140">
        <v>30</v>
      </c>
      <c r="E140">
        <v>468.5</v>
      </c>
      <c r="F140">
        <v>-408.5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8.3295596157267275E-4</v>
      </c>
      <c r="Y140">
        <v>8.3295596157267275E-4</v>
      </c>
      <c r="Z140">
        <v>8.3295596157267275E-4</v>
      </c>
      <c r="AA140">
        <v>8.3295596157267275E-4</v>
      </c>
      <c r="AB140">
        <v>8.3295596157267275E-4</v>
      </c>
      <c r="AC140">
        <v>8.3295596157267275E-4</v>
      </c>
      <c r="AD140">
        <v>8.3295596157267275E-4</v>
      </c>
      <c r="AE140">
        <v>8.3295596157267275E-4</v>
      </c>
      <c r="AF140">
        <v>8.3295596157267275E-4</v>
      </c>
      <c r="AG140">
        <v>8.3295596157267275E-4</v>
      </c>
      <c r="AH140">
        <v>8.3295596157267275E-4</v>
      </c>
      <c r="AI140">
        <v>8.3295596157267275E-4</v>
      </c>
      <c r="AJ140">
        <v>8.3295596157267275E-4</v>
      </c>
      <c r="AK140">
        <v>8.3295596157267275E-4</v>
      </c>
      <c r="AL140">
        <v>8.3295596157267275E-4</v>
      </c>
      <c r="AM140">
        <v>8.3295596157267275E-4</v>
      </c>
      <c r="AN140">
        <v>8.3295596157267275E-4</v>
      </c>
      <c r="AO140">
        <v>8.3295596157267275E-4</v>
      </c>
      <c r="AP140">
        <v>8.3295596157267275E-4</v>
      </c>
      <c r="AQ140">
        <v>8.3295596157267275E-4</v>
      </c>
      <c r="AR140">
        <v>8.3295596157267275E-4</v>
      </c>
      <c r="AS140">
        <v>8.3295596157267275E-4</v>
      </c>
      <c r="AT140">
        <v>8.3295596157267275E-4</v>
      </c>
      <c r="AU140">
        <v>8.3295596157267275E-4</v>
      </c>
      <c r="AV140">
        <v>8.3295596157267275E-4</v>
      </c>
      <c r="AW140">
        <v>8.3295596157267275E-4</v>
      </c>
      <c r="AX140">
        <v>8.3295596157267275E-4</v>
      </c>
      <c r="AY140">
        <v>8.3295596157267275E-4</v>
      </c>
      <c r="AZ140">
        <v>8.3295596157267275E-4</v>
      </c>
      <c r="BA140">
        <v>8.3295596157267275E-4</v>
      </c>
      <c r="BB140">
        <v>8.3295596157267275E-4</v>
      </c>
      <c r="BC140">
        <v>8.3295596157267275E-4</v>
      </c>
      <c r="BD140">
        <v>8.3295596157267275E-4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875</v>
      </c>
      <c r="B141">
        <v>724.24154639681137</v>
      </c>
      <c r="C141">
        <v>1.4690663339780184E-3</v>
      </c>
      <c r="D141">
        <v>20</v>
      </c>
      <c r="E141">
        <v>457.5</v>
      </c>
      <c r="F141">
        <v>-417.5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1.4690663339780184E-3</v>
      </c>
      <c r="Y141">
        <v>1.4690663339780184E-3</v>
      </c>
      <c r="Z141">
        <v>1.4690663339780184E-3</v>
      </c>
      <c r="AA141">
        <v>1.4690663339780184E-3</v>
      </c>
      <c r="AB141">
        <v>1.4690663339780184E-3</v>
      </c>
      <c r="AC141">
        <v>1.4690663339780184E-3</v>
      </c>
      <c r="AD141">
        <v>1.4690663339780184E-3</v>
      </c>
      <c r="AE141">
        <v>1.4690663339780184E-3</v>
      </c>
      <c r="AF141">
        <v>1.4690663339780184E-3</v>
      </c>
      <c r="AG141">
        <v>1.4690663339780184E-3</v>
      </c>
      <c r="AH141">
        <v>1.4690663339780184E-3</v>
      </c>
      <c r="AI141">
        <v>1.4690663339780184E-3</v>
      </c>
      <c r="AJ141">
        <v>1.4690663339780184E-3</v>
      </c>
      <c r="AK141">
        <v>1.4690663339780184E-3</v>
      </c>
      <c r="AL141">
        <v>1.4690663339780184E-3</v>
      </c>
      <c r="AM141">
        <v>1.4690663339780184E-3</v>
      </c>
      <c r="AN141">
        <v>1.4690663339780184E-3</v>
      </c>
      <c r="AO141">
        <v>1.4690663339780184E-3</v>
      </c>
      <c r="AP141">
        <v>1.4690663339780184E-3</v>
      </c>
      <c r="AQ141">
        <v>1.4690663339780184E-3</v>
      </c>
      <c r="AR141">
        <v>1.4690663339780184E-3</v>
      </c>
      <c r="AS141">
        <v>1.4690663339780184E-3</v>
      </c>
      <c r="AT141">
        <v>1.4690663339780184E-3</v>
      </c>
      <c r="AU141">
        <v>1.4690663339780184E-3</v>
      </c>
      <c r="AV141">
        <v>1.4690663339780184E-3</v>
      </c>
      <c r="AW141">
        <v>1.4690663339780184E-3</v>
      </c>
      <c r="AX141">
        <v>1.4690663339780184E-3</v>
      </c>
      <c r="AY141">
        <v>1.4690663339780184E-3</v>
      </c>
      <c r="AZ141">
        <v>1.4690663339780184E-3</v>
      </c>
      <c r="BA141">
        <v>1.4690663339780184E-3</v>
      </c>
      <c r="BB141">
        <v>1.4690663339780184E-3</v>
      </c>
      <c r="BC141">
        <v>1.4690663339780184E-3</v>
      </c>
      <c r="BD141">
        <v>1.4690663339780184E-3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863</v>
      </c>
      <c r="B142">
        <v>985.10112468004638</v>
      </c>
      <c r="C142">
        <v>1.998199226530468E-3</v>
      </c>
      <c r="D142">
        <v>10</v>
      </c>
      <c r="E142">
        <v>441.5</v>
      </c>
      <c r="F142">
        <v>-421.5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1.998199226530468E-3</v>
      </c>
      <c r="Y142">
        <v>1.998199226530468E-3</v>
      </c>
      <c r="Z142">
        <v>1.998199226530468E-3</v>
      </c>
      <c r="AA142">
        <v>1.998199226530468E-3</v>
      </c>
      <c r="AB142">
        <v>1.998199226530468E-3</v>
      </c>
      <c r="AC142">
        <v>1.998199226530468E-3</v>
      </c>
      <c r="AD142">
        <v>1.998199226530468E-3</v>
      </c>
      <c r="AE142">
        <v>1.998199226530468E-3</v>
      </c>
      <c r="AF142">
        <v>1.998199226530468E-3</v>
      </c>
      <c r="AG142">
        <v>1.998199226530468E-3</v>
      </c>
      <c r="AH142">
        <v>1.998199226530468E-3</v>
      </c>
      <c r="AI142">
        <v>1.998199226530468E-3</v>
      </c>
      <c r="AJ142">
        <v>1.998199226530468E-3</v>
      </c>
      <c r="AK142">
        <v>1.998199226530468E-3</v>
      </c>
      <c r="AL142">
        <v>1.998199226530468E-3</v>
      </c>
      <c r="AM142">
        <v>1.998199226530468E-3</v>
      </c>
      <c r="AN142">
        <v>1.998199226530468E-3</v>
      </c>
      <c r="AO142">
        <v>1.998199226530468E-3</v>
      </c>
      <c r="AP142">
        <v>1.998199226530468E-3</v>
      </c>
      <c r="AQ142">
        <v>1.998199226530468E-3</v>
      </c>
      <c r="AR142">
        <v>1.998199226530468E-3</v>
      </c>
      <c r="AS142">
        <v>1.998199226530468E-3</v>
      </c>
      <c r="AT142">
        <v>1.998199226530468E-3</v>
      </c>
      <c r="AU142">
        <v>1.998199226530468E-3</v>
      </c>
      <c r="AV142">
        <v>1.998199226530468E-3</v>
      </c>
      <c r="AW142">
        <v>1.998199226530468E-3</v>
      </c>
      <c r="AX142">
        <v>1.998199226530468E-3</v>
      </c>
      <c r="AY142">
        <v>1.998199226530468E-3</v>
      </c>
      <c r="AZ142">
        <v>1.998199226530468E-3</v>
      </c>
      <c r="BA142">
        <v>1.998199226530468E-3</v>
      </c>
      <c r="BB142">
        <v>1.998199226530468E-3</v>
      </c>
      <c r="BC142">
        <v>1.998199226530468E-3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863</v>
      </c>
      <c r="B143">
        <v>929.66079796639633</v>
      </c>
      <c r="C143">
        <v>1.8857429363259544E-3</v>
      </c>
      <c r="D143">
        <v>0</v>
      </c>
      <c r="E143">
        <v>431.5</v>
      </c>
      <c r="F143">
        <v>-431.5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1.8857429363259544E-3</v>
      </c>
      <c r="X143">
        <v>1.8857429363259544E-3</v>
      </c>
      <c r="Y143">
        <v>1.8857429363259544E-3</v>
      </c>
      <c r="Z143">
        <v>1.8857429363259544E-3</v>
      </c>
      <c r="AA143">
        <v>1.8857429363259544E-3</v>
      </c>
      <c r="AB143">
        <v>1.8857429363259544E-3</v>
      </c>
      <c r="AC143">
        <v>1.8857429363259544E-3</v>
      </c>
      <c r="AD143">
        <v>1.8857429363259544E-3</v>
      </c>
      <c r="AE143">
        <v>1.8857429363259544E-3</v>
      </c>
      <c r="AF143">
        <v>1.8857429363259544E-3</v>
      </c>
      <c r="AG143">
        <v>1.8857429363259544E-3</v>
      </c>
      <c r="AH143">
        <v>1.8857429363259544E-3</v>
      </c>
      <c r="AI143">
        <v>1.8857429363259544E-3</v>
      </c>
      <c r="AJ143">
        <v>1.8857429363259544E-3</v>
      </c>
      <c r="AK143">
        <v>1.8857429363259544E-3</v>
      </c>
      <c r="AL143">
        <v>1.8857429363259544E-3</v>
      </c>
      <c r="AM143">
        <v>1.8857429363259544E-3</v>
      </c>
      <c r="AN143">
        <v>1.8857429363259544E-3</v>
      </c>
      <c r="AO143">
        <v>1.8857429363259544E-3</v>
      </c>
      <c r="AP143">
        <v>1.8857429363259544E-3</v>
      </c>
      <c r="AQ143">
        <v>1.8857429363259544E-3</v>
      </c>
      <c r="AR143">
        <v>1.8857429363259544E-3</v>
      </c>
      <c r="AS143">
        <v>1.8857429363259544E-3</v>
      </c>
      <c r="AT143">
        <v>1.8857429363259544E-3</v>
      </c>
      <c r="AU143">
        <v>1.8857429363259544E-3</v>
      </c>
      <c r="AV143">
        <v>1.8857429363259544E-3</v>
      </c>
      <c r="AW143">
        <v>1.8857429363259544E-3</v>
      </c>
      <c r="AX143">
        <v>1.8857429363259544E-3</v>
      </c>
      <c r="AY143">
        <v>1.8857429363259544E-3</v>
      </c>
      <c r="AZ143">
        <v>1.8857429363259544E-3</v>
      </c>
      <c r="BA143">
        <v>1.8857429363259544E-3</v>
      </c>
      <c r="BB143">
        <v>1.8857429363259544E-3</v>
      </c>
      <c r="BC143">
        <v>1.8857429363259544E-3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863</v>
      </c>
      <c r="B144">
        <v>992.14717984084575</v>
      </c>
      <c r="C144">
        <v>2.0124915886237235E-3</v>
      </c>
      <c r="D144">
        <v>-10</v>
      </c>
      <c r="E144">
        <v>421.5</v>
      </c>
      <c r="F144">
        <v>-441.5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2.0124915886237235E-3</v>
      </c>
      <c r="X144">
        <v>2.0124915886237235E-3</v>
      </c>
      <c r="Y144">
        <v>2.0124915886237235E-3</v>
      </c>
      <c r="Z144">
        <v>2.0124915886237235E-3</v>
      </c>
      <c r="AA144">
        <v>2.0124915886237235E-3</v>
      </c>
      <c r="AB144">
        <v>2.0124915886237235E-3</v>
      </c>
      <c r="AC144">
        <v>2.0124915886237235E-3</v>
      </c>
      <c r="AD144">
        <v>2.0124915886237235E-3</v>
      </c>
      <c r="AE144">
        <v>2.0124915886237235E-3</v>
      </c>
      <c r="AF144">
        <v>2.0124915886237235E-3</v>
      </c>
      <c r="AG144">
        <v>2.0124915886237235E-3</v>
      </c>
      <c r="AH144">
        <v>2.0124915886237235E-3</v>
      </c>
      <c r="AI144">
        <v>2.0124915886237235E-3</v>
      </c>
      <c r="AJ144">
        <v>2.0124915886237235E-3</v>
      </c>
      <c r="AK144">
        <v>2.0124915886237235E-3</v>
      </c>
      <c r="AL144">
        <v>2.0124915886237235E-3</v>
      </c>
      <c r="AM144">
        <v>2.0124915886237235E-3</v>
      </c>
      <c r="AN144">
        <v>2.0124915886237235E-3</v>
      </c>
      <c r="AO144">
        <v>2.0124915886237235E-3</v>
      </c>
      <c r="AP144">
        <v>2.0124915886237235E-3</v>
      </c>
      <c r="AQ144">
        <v>2.0124915886237235E-3</v>
      </c>
      <c r="AR144">
        <v>2.0124915886237235E-3</v>
      </c>
      <c r="AS144">
        <v>2.0124915886237235E-3</v>
      </c>
      <c r="AT144">
        <v>2.0124915886237235E-3</v>
      </c>
      <c r="AU144">
        <v>2.0124915886237235E-3</v>
      </c>
      <c r="AV144">
        <v>2.0124915886237235E-3</v>
      </c>
      <c r="AW144">
        <v>2.0124915886237235E-3</v>
      </c>
      <c r="AX144">
        <v>2.0124915886237235E-3</v>
      </c>
      <c r="AY144">
        <v>2.0124915886237235E-3</v>
      </c>
      <c r="AZ144">
        <v>2.0124915886237235E-3</v>
      </c>
      <c r="BA144">
        <v>2.0124915886237235E-3</v>
      </c>
      <c r="BB144">
        <v>2.0124915886237235E-3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860</v>
      </c>
      <c r="B145">
        <v>740.70270485090703</v>
      </c>
      <c r="C145">
        <v>1.5024564837471121E-3</v>
      </c>
      <c r="D145">
        <v>-20</v>
      </c>
      <c r="E145">
        <v>410</v>
      </c>
      <c r="F145">
        <v>-450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1.5024564837471121E-3</v>
      </c>
      <c r="X145">
        <v>1.5024564837471121E-3</v>
      </c>
      <c r="Y145">
        <v>1.5024564837471121E-3</v>
      </c>
      <c r="Z145">
        <v>1.5024564837471121E-3</v>
      </c>
      <c r="AA145">
        <v>1.5024564837471121E-3</v>
      </c>
      <c r="AB145">
        <v>1.5024564837471121E-3</v>
      </c>
      <c r="AC145">
        <v>1.5024564837471121E-3</v>
      </c>
      <c r="AD145">
        <v>1.5024564837471121E-3</v>
      </c>
      <c r="AE145">
        <v>1.5024564837471121E-3</v>
      </c>
      <c r="AF145">
        <v>1.5024564837471121E-3</v>
      </c>
      <c r="AG145">
        <v>1.5024564837471121E-3</v>
      </c>
      <c r="AH145">
        <v>1.5024564837471121E-3</v>
      </c>
      <c r="AI145">
        <v>1.5024564837471121E-3</v>
      </c>
      <c r="AJ145">
        <v>1.5024564837471121E-3</v>
      </c>
      <c r="AK145">
        <v>1.5024564837471121E-3</v>
      </c>
      <c r="AL145">
        <v>1.5024564837471121E-3</v>
      </c>
      <c r="AM145">
        <v>1.5024564837471121E-3</v>
      </c>
      <c r="AN145">
        <v>1.5024564837471121E-3</v>
      </c>
      <c r="AO145">
        <v>1.5024564837471121E-3</v>
      </c>
      <c r="AP145">
        <v>1.5024564837471121E-3</v>
      </c>
      <c r="AQ145">
        <v>1.5024564837471121E-3</v>
      </c>
      <c r="AR145">
        <v>1.5024564837471121E-3</v>
      </c>
      <c r="AS145">
        <v>1.5024564837471121E-3</v>
      </c>
      <c r="AT145">
        <v>1.5024564837471121E-3</v>
      </c>
      <c r="AU145">
        <v>1.5024564837471121E-3</v>
      </c>
      <c r="AV145">
        <v>1.5024564837471121E-3</v>
      </c>
      <c r="AW145">
        <v>1.5024564837471121E-3</v>
      </c>
      <c r="AX145">
        <v>1.5024564837471121E-3</v>
      </c>
      <c r="AY145">
        <v>1.5024564837471121E-3</v>
      </c>
      <c r="AZ145">
        <v>1.5024564837471121E-3</v>
      </c>
      <c r="BA145">
        <v>1.5024564837471121E-3</v>
      </c>
      <c r="BB145">
        <v>1.5024564837471121E-3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860</v>
      </c>
      <c r="B146">
        <v>823.79230248753493</v>
      </c>
      <c r="C146">
        <v>1.6709971193942016E-3</v>
      </c>
      <c r="D146">
        <v>-30</v>
      </c>
      <c r="E146">
        <v>400</v>
      </c>
      <c r="F146">
        <v>-460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1.6709971193942016E-3</v>
      </c>
      <c r="W146">
        <v>1.6709971193942016E-3</v>
      </c>
      <c r="X146">
        <v>1.6709971193942016E-3</v>
      </c>
      <c r="Y146">
        <v>1.6709971193942016E-3</v>
      </c>
      <c r="Z146">
        <v>1.6709971193942016E-3</v>
      </c>
      <c r="AA146">
        <v>1.6709971193942016E-3</v>
      </c>
      <c r="AB146">
        <v>1.6709971193942016E-3</v>
      </c>
      <c r="AC146">
        <v>1.6709971193942016E-3</v>
      </c>
      <c r="AD146">
        <v>1.6709971193942016E-3</v>
      </c>
      <c r="AE146">
        <v>1.6709971193942016E-3</v>
      </c>
      <c r="AF146">
        <v>1.6709971193942016E-3</v>
      </c>
      <c r="AG146">
        <v>1.6709971193942016E-3</v>
      </c>
      <c r="AH146">
        <v>1.6709971193942016E-3</v>
      </c>
      <c r="AI146">
        <v>1.6709971193942016E-3</v>
      </c>
      <c r="AJ146">
        <v>1.6709971193942016E-3</v>
      </c>
      <c r="AK146">
        <v>1.6709971193942016E-3</v>
      </c>
      <c r="AL146">
        <v>1.6709971193942016E-3</v>
      </c>
      <c r="AM146">
        <v>1.6709971193942016E-3</v>
      </c>
      <c r="AN146">
        <v>1.6709971193942016E-3</v>
      </c>
      <c r="AO146">
        <v>1.6709971193942016E-3</v>
      </c>
      <c r="AP146">
        <v>1.6709971193942016E-3</v>
      </c>
      <c r="AQ146">
        <v>1.6709971193942016E-3</v>
      </c>
      <c r="AR146">
        <v>1.6709971193942016E-3</v>
      </c>
      <c r="AS146">
        <v>1.6709971193942016E-3</v>
      </c>
      <c r="AT146">
        <v>1.6709971193942016E-3</v>
      </c>
      <c r="AU146">
        <v>1.6709971193942016E-3</v>
      </c>
      <c r="AV146">
        <v>1.6709971193942016E-3</v>
      </c>
      <c r="AW146">
        <v>1.6709971193942016E-3</v>
      </c>
      <c r="AX146">
        <v>1.6709971193942016E-3</v>
      </c>
      <c r="AY146">
        <v>1.6709971193942016E-3</v>
      </c>
      <c r="AZ146">
        <v>1.6709971193942016E-3</v>
      </c>
      <c r="BA146">
        <v>1.6709971193942016E-3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848</v>
      </c>
      <c r="B147">
        <v>871.16208385591983</v>
      </c>
      <c r="C147">
        <v>1.7670829507061565E-3</v>
      </c>
      <c r="D147">
        <v>-40</v>
      </c>
      <c r="E147">
        <v>384</v>
      </c>
      <c r="F147">
        <v>-464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1.7670829507061565E-3</v>
      </c>
      <c r="W147">
        <v>1.7670829507061565E-3</v>
      </c>
      <c r="X147">
        <v>1.7670829507061565E-3</v>
      </c>
      <c r="Y147">
        <v>1.7670829507061565E-3</v>
      </c>
      <c r="Z147">
        <v>1.7670829507061565E-3</v>
      </c>
      <c r="AA147">
        <v>1.7670829507061565E-3</v>
      </c>
      <c r="AB147">
        <v>1.7670829507061565E-3</v>
      </c>
      <c r="AC147">
        <v>1.7670829507061565E-3</v>
      </c>
      <c r="AD147">
        <v>1.7670829507061565E-3</v>
      </c>
      <c r="AE147">
        <v>1.7670829507061565E-3</v>
      </c>
      <c r="AF147">
        <v>1.7670829507061565E-3</v>
      </c>
      <c r="AG147">
        <v>1.7670829507061565E-3</v>
      </c>
      <c r="AH147">
        <v>1.7670829507061565E-3</v>
      </c>
      <c r="AI147">
        <v>1.7670829507061565E-3</v>
      </c>
      <c r="AJ147">
        <v>1.7670829507061565E-3</v>
      </c>
      <c r="AK147">
        <v>1.7670829507061565E-3</v>
      </c>
      <c r="AL147">
        <v>1.7670829507061565E-3</v>
      </c>
      <c r="AM147">
        <v>1.7670829507061565E-3</v>
      </c>
      <c r="AN147">
        <v>1.7670829507061565E-3</v>
      </c>
      <c r="AO147">
        <v>1.7670829507061565E-3</v>
      </c>
      <c r="AP147">
        <v>1.7670829507061565E-3</v>
      </c>
      <c r="AQ147">
        <v>1.7670829507061565E-3</v>
      </c>
      <c r="AR147">
        <v>1.7670829507061565E-3</v>
      </c>
      <c r="AS147">
        <v>1.7670829507061565E-3</v>
      </c>
      <c r="AT147">
        <v>1.7670829507061565E-3</v>
      </c>
      <c r="AU147">
        <v>1.7670829507061565E-3</v>
      </c>
      <c r="AV147">
        <v>1.7670829507061565E-3</v>
      </c>
      <c r="AW147">
        <v>1.7670829507061565E-3</v>
      </c>
      <c r="AX147">
        <v>1.7670829507061565E-3</v>
      </c>
      <c r="AY147">
        <v>1.7670829507061565E-3</v>
      </c>
      <c r="AZ147">
        <v>1.7670829507061565E-3</v>
      </c>
      <c r="BA147">
        <v>1.7670829507061565E-3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848</v>
      </c>
      <c r="B148">
        <v>833.32656622641503</v>
      </c>
      <c r="C148">
        <v>1.6903366145498439E-3</v>
      </c>
      <c r="D148">
        <v>-30</v>
      </c>
      <c r="E148">
        <v>394</v>
      </c>
      <c r="F148">
        <v>-454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1.6903366145498439E-3</v>
      </c>
      <c r="X148">
        <v>1.6903366145498439E-3</v>
      </c>
      <c r="Y148">
        <v>1.6903366145498439E-3</v>
      </c>
      <c r="Z148">
        <v>1.6903366145498439E-3</v>
      </c>
      <c r="AA148">
        <v>1.6903366145498439E-3</v>
      </c>
      <c r="AB148">
        <v>1.6903366145498439E-3</v>
      </c>
      <c r="AC148">
        <v>1.6903366145498439E-3</v>
      </c>
      <c r="AD148">
        <v>1.6903366145498439E-3</v>
      </c>
      <c r="AE148">
        <v>1.6903366145498439E-3</v>
      </c>
      <c r="AF148">
        <v>1.6903366145498439E-3</v>
      </c>
      <c r="AG148">
        <v>1.6903366145498439E-3</v>
      </c>
      <c r="AH148">
        <v>1.6903366145498439E-3</v>
      </c>
      <c r="AI148">
        <v>1.6903366145498439E-3</v>
      </c>
      <c r="AJ148">
        <v>1.6903366145498439E-3</v>
      </c>
      <c r="AK148">
        <v>1.6903366145498439E-3</v>
      </c>
      <c r="AL148">
        <v>1.6903366145498439E-3</v>
      </c>
      <c r="AM148">
        <v>1.6903366145498439E-3</v>
      </c>
      <c r="AN148">
        <v>1.6903366145498439E-3</v>
      </c>
      <c r="AO148">
        <v>1.6903366145498439E-3</v>
      </c>
      <c r="AP148">
        <v>1.6903366145498439E-3</v>
      </c>
      <c r="AQ148">
        <v>1.6903366145498439E-3</v>
      </c>
      <c r="AR148">
        <v>1.6903366145498439E-3</v>
      </c>
      <c r="AS148">
        <v>1.6903366145498439E-3</v>
      </c>
      <c r="AT148">
        <v>1.6903366145498439E-3</v>
      </c>
      <c r="AU148">
        <v>1.6903366145498439E-3</v>
      </c>
      <c r="AV148">
        <v>1.6903366145498439E-3</v>
      </c>
      <c r="AW148">
        <v>1.6903366145498439E-3</v>
      </c>
      <c r="AX148">
        <v>1.6903366145498439E-3</v>
      </c>
      <c r="AY148">
        <v>1.6903366145498439E-3</v>
      </c>
      <c r="AZ148">
        <v>1.6903366145498439E-3</v>
      </c>
      <c r="BA148">
        <v>1.6903366145498439E-3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848</v>
      </c>
      <c r="B149">
        <v>907.38186221698118</v>
      </c>
      <c r="C149">
        <v>1.8405518883542425E-3</v>
      </c>
      <c r="D149">
        <v>-20</v>
      </c>
      <c r="E149">
        <v>404</v>
      </c>
      <c r="F149">
        <v>-444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1.8405518883542425E-3</v>
      </c>
      <c r="X149">
        <v>1.8405518883542425E-3</v>
      </c>
      <c r="Y149">
        <v>1.8405518883542425E-3</v>
      </c>
      <c r="Z149">
        <v>1.8405518883542425E-3</v>
      </c>
      <c r="AA149">
        <v>1.8405518883542425E-3</v>
      </c>
      <c r="AB149">
        <v>1.8405518883542425E-3</v>
      </c>
      <c r="AC149">
        <v>1.8405518883542425E-3</v>
      </c>
      <c r="AD149">
        <v>1.8405518883542425E-3</v>
      </c>
      <c r="AE149">
        <v>1.8405518883542425E-3</v>
      </c>
      <c r="AF149">
        <v>1.8405518883542425E-3</v>
      </c>
      <c r="AG149">
        <v>1.8405518883542425E-3</v>
      </c>
      <c r="AH149">
        <v>1.8405518883542425E-3</v>
      </c>
      <c r="AI149">
        <v>1.8405518883542425E-3</v>
      </c>
      <c r="AJ149">
        <v>1.8405518883542425E-3</v>
      </c>
      <c r="AK149">
        <v>1.8405518883542425E-3</v>
      </c>
      <c r="AL149">
        <v>1.8405518883542425E-3</v>
      </c>
      <c r="AM149">
        <v>1.8405518883542425E-3</v>
      </c>
      <c r="AN149">
        <v>1.8405518883542425E-3</v>
      </c>
      <c r="AO149">
        <v>1.8405518883542425E-3</v>
      </c>
      <c r="AP149">
        <v>1.8405518883542425E-3</v>
      </c>
      <c r="AQ149">
        <v>1.8405518883542425E-3</v>
      </c>
      <c r="AR149">
        <v>1.8405518883542425E-3</v>
      </c>
      <c r="AS149">
        <v>1.8405518883542425E-3</v>
      </c>
      <c r="AT149">
        <v>1.8405518883542425E-3</v>
      </c>
      <c r="AU149">
        <v>1.8405518883542425E-3</v>
      </c>
      <c r="AV149">
        <v>1.8405518883542425E-3</v>
      </c>
      <c r="AW149">
        <v>1.8405518883542425E-3</v>
      </c>
      <c r="AX149">
        <v>1.8405518883542425E-3</v>
      </c>
      <c r="AY149">
        <v>1.8405518883542425E-3</v>
      </c>
      <c r="AZ149">
        <v>1.8405518883542425E-3</v>
      </c>
      <c r="BA149">
        <v>1.8405518883542425E-3</v>
      </c>
      <c r="BB149">
        <v>1.8405518883542425E-3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848</v>
      </c>
      <c r="B150">
        <v>935.76665349216978</v>
      </c>
      <c r="C150">
        <v>1.8981281782907019E-3</v>
      </c>
      <c r="D150">
        <v>-10</v>
      </c>
      <c r="E150">
        <v>414</v>
      </c>
      <c r="F150">
        <v>-434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1.8981281782907019E-3</v>
      </c>
      <c r="X150">
        <v>1.8981281782907019E-3</v>
      </c>
      <c r="Y150">
        <v>1.8981281782907019E-3</v>
      </c>
      <c r="Z150">
        <v>1.8981281782907019E-3</v>
      </c>
      <c r="AA150">
        <v>1.8981281782907019E-3</v>
      </c>
      <c r="AB150">
        <v>1.8981281782907019E-3</v>
      </c>
      <c r="AC150">
        <v>1.8981281782907019E-3</v>
      </c>
      <c r="AD150">
        <v>1.8981281782907019E-3</v>
      </c>
      <c r="AE150">
        <v>1.8981281782907019E-3</v>
      </c>
      <c r="AF150">
        <v>1.8981281782907019E-3</v>
      </c>
      <c r="AG150">
        <v>1.8981281782907019E-3</v>
      </c>
      <c r="AH150">
        <v>1.8981281782907019E-3</v>
      </c>
      <c r="AI150">
        <v>1.8981281782907019E-3</v>
      </c>
      <c r="AJ150">
        <v>1.8981281782907019E-3</v>
      </c>
      <c r="AK150">
        <v>1.8981281782907019E-3</v>
      </c>
      <c r="AL150">
        <v>1.8981281782907019E-3</v>
      </c>
      <c r="AM150">
        <v>1.8981281782907019E-3</v>
      </c>
      <c r="AN150">
        <v>1.8981281782907019E-3</v>
      </c>
      <c r="AO150">
        <v>1.8981281782907019E-3</v>
      </c>
      <c r="AP150">
        <v>1.8981281782907019E-3</v>
      </c>
      <c r="AQ150">
        <v>1.8981281782907019E-3</v>
      </c>
      <c r="AR150">
        <v>1.8981281782907019E-3</v>
      </c>
      <c r="AS150">
        <v>1.8981281782907019E-3</v>
      </c>
      <c r="AT150">
        <v>1.8981281782907019E-3</v>
      </c>
      <c r="AU150">
        <v>1.8981281782907019E-3</v>
      </c>
      <c r="AV150">
        <v>1.8981281782907019E-3</v>
      </c>
      <c r="AW150">
        <v>1.8981281782907019E-3</v>
      </c>
      <c r="AX150">
        <v>1.8981281782907019E-3</v>
      </c>
      <c r="AY150">
        <v>1.8981281782907019E-3</v>
      </c>
      <c r="AZ150">
        <v>1.8981281782907019E-3</v>
      </c>
      <c r="BA150">
        <v>1.8981281782907019E-3</v>
      </c>
      <c r="BB150">
        <v>1.8981281782907019E-3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848</v>
      </c>
      <c r="B151">
        <v>783.21576387971697</v>
      </c>
      <c r="C151">
        <v>1.5886908403431449E-3</v>
      </c>
      <c r="D151">
        <v>0</v>
      </c>
      <c r="E151">
        <v>424</v>
      </c>
      <c r="F151">
        <v>-424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1.5886908403431449E-3</v>
      </c>
      <c r="Y151">
        <v>1.5886908403431449E-3</v>
      </c>
      <c r="Z151">
        <v>1.5886908403431449E-3</v>
      </c>
      <c r="AA151">
        <v>1.5886908403431449E-3</v>
      </c>
      <c r="AB151">
        <v>1.5886908403431449E-3</v>
      </c>
      <c r="AC151">
        <v>1.5886908403431449E-3</v>
      </c>
      <c r="AD151">
        <v>1.5886908403431449E-3</v>
      </c>
      <c r="AE151">
        <v>1.5886908403431449E-3</v>
      </c>
      <c r="AF151">
        <v>1.5886908403431449E-3</v>
      </c>
      <c r="AG151">
        <v>1.5886908403431449E-3</v>
      </c>
      <c r="AH151">
        <v>1.5886908403431449E-3</v>
      </c>
      <c r="AI151">
        <v>1.5886908403431449E-3</v>
      </c>
      <c r="AJ151">
        <v>1.5886908403431449E-3</v>
      </c>
      <c r="AK151">
        <v>1.5886908403431449E-3</v>
      </c>
      <c r="AL151">
        <v>1.5886908403431449E-3</v>
      </c>
      <c r="AM151">
        <v>1.5886908403431449E-3</v>
      </c>
      <c r="AN151">
        <v>1.5886908403431449E-3</v>
      </c>
      <c r="AO151">
        <v>1.5886908403431449E-3</v>
      </c>
      <c r="AP151">
        <v>1.5886908403431449E-3</v>
      </c>
      <c r="AQ151">
        <v>1.5886908403431449E-3</v>
      </c>
      <c r="AR151">
        <v>1.5886908403431449E-3</v>
      </c>
      <c r="AS151">
        <v>1.5886908403431449E-3</v>
      </c>
      <c r="AT151">
        <v>1.5886908403431449E-3</v>
      </c>
      <c r="AU151">
        <v>1.5886908403431449E-3</v>
      </c>
      <c r="AV151">
        <v>1.5886908403431449E-3</v>
      </c>
      <c r="AW151">
        <v>1.5886908403431449E-3</v>
      </c>
      <c r="AX151">
        <v>1.5886908403431449E-3</v>
      </c>
      <c r="AY151">
        <v>1.5886908403431449E-3</v>
      </c>
      <c r="AZ151">
        <v>1.5886908403431449E-3</v>
      </c>
      <c r="BA151">
        <v>1.5886908403431449E-3</v>
      </c>
      <c r="BB151">
        <v>1.5886908403431449E-3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848</v>
      </c>
      <c r="B152">
        <v>877.67765019077819</v>
      </c>
      <c r="C152">
        <v>1.7802992584379648E-3</v>
      </c>
      <c r="D152">
        <v>10</v>
      </c>
      <c r="E152">
        <v>434</v>
      </c>
      <c r="F152">
        <v>-414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1.7802992584379648E-3</v>
      </c>
      <c r="Y152">
        <v>1.7802992584379648E-3</v>
      </c>
      <c r="Z152">
        <v>1.7802992584379648E-3</v>
      </c>
      <c r="AA152">
        <v>1.7802992584379648E-3</v>
      </c>
      <c r="AB152">
        <v>1.7802992584379648E-3</v>
      </c>
      <c r="AC152">
        <v>1.7802992584379648E-3</v>
      </c>
      <c r="AD152">
        <v>1.7802992584379648E-3</v>
      </c>
      <c r="AE152">
        <v>1.7802992584379648E-3</v>
      </c>
      <c r="AF152">
        <v>1.7802992584379648E-3</v>
      </c>
      <c r="AG152">
        <v>1.7802992584379648E-3</v>
      </c>
      <c r="AH152">
        <v>1.7802992584379648E-3</v>
      </c>
      <c r="AI152">
        <v>1.7802992584379648E-3</v>
      </c>
      <c r="AJ152">
        <v>1.7802992584379648E-3</v>
      </c>
      <c r="AK152">
        <v>1.7802992584379648E-3</v>
      </c>
      <c r="AL152">
        <v>1.7802992584379648E-3</v>
      </c>
      <c r="AM152">
        <v>1.7802992584379648E-3</v>
      </c>
      <c r="AN152">
        <v>1.7802992584379648E-3</v>
      </c>
      <c r="AO152">
        <v>1.7802992584379648E-3</v>
      </c>
      <c r="AP152">
        <v>1.7802992584379648E-3</v>
      </c>
      <c r="AQ152">
        <v>1.7802992584379648E-3</v>
      </c>
      <c r="AR152">
        <v>1.7802992584379648E-3</v>
      </c>
      <c r="AS152">
        <v>1.7802992584379648E-3</v>
      </c>
      <c r="AT152">
        <v>1.7802992584379648E-3</v>
      </c>
      <c r="AU152">
        <v>1.7802992584379648E-3</v>
      </c>
      <c r="AV152">
        <v>1.7802992584379648E-3</v>
      </c>
      <c r="AW152">
        <v>1.7802992584379648E-3</v>
      </c>
      <c r="AX152">
        <v>1.7802992584379648E-3</v>
      </c>
      <c r="AY152">
        <v>1.7802992584379648E-3</v>
      </c>
      <c r="AZ152">
        <v>1.7802992584379648E-3</v>
      </c>
      <c r="BA152">
        <v>1.7802992584379648E-3</v>
      </c>
      <c r="BB152">
        <v>1.7802992584379648E-3</v>
      </c>
      <c r="BC152">
        <v>1.7802992584379648E-3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821</v>
      </c>
      <c r="B153">
        <v>449.30635787073084</v>
      </c>
      <c r="C153">
        <v>9.1138218633555622E-4</v>
      </c>
      <c r="D153">
        <v>20</v>
      </c>
      <c r="E153">
        <v>430.5</v>
      </c>
      <c r="F153">
        <v>-390.5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9.1138218633555622E-4</v>
      </c>
      <c r="Z153">
        <v>9.1138218633555622E-4</v>
      </c>
      <c r="AA153">
        <v>9.1138218633555622E-4</v>
      </c>
      <c r="AB153">
        <v>9.1138218633555622E-4</v>
      </c>
      <c r="AC153">
        <v>9.1138218633555622E-4</v>
      </c>
      <c r="AD153">
        <v>9.1138218633555622E-4</v>
      </c>
      <c r="AE153">
        <v>9.1138218633555622E-4</v>
      </c>
      <c r="AF153">
        <v>9.1138218633555622E-4</v>
      </c>
      <c r="AG153">
        <v>9.1138218633555622E-4</v>
      </c>
      <c r="AH153">
        <v>9.1138218633555622E-4</v>
      </c>
      <c r="AI153">
        <v>9.1138218633555622E-4</v>
      </c>
      <c r="AJ153">
        <v>9.1138218633555622E-4</v>
      </c>
      <c r="AK153">
        <v>9.1138218633555622E-4</v>
      </c>
      <c r="AL153">
        <v>9.1138218633555622E-4</v>
      </c>
      <c r="AM153">
        <v>9.1138218633555622E-4</v>
      </c>
      <c r="AN153">
        <v>9.1138218633555622E-4</v>
      </c>
      <c r="AO153">
        <v>9.1138218633555622E-4</v>
      </c>
      <c r="AP153">
        <v>9.1138218633555622E-4</v>
      </c>
      <c r="AQ153">
        <v>9.1138218633555622E-4</v>
      </c>
      <c r="AR153">
        <v>9.1138218633555622E-4</v>
      </c>
      <c r="AS153">
        <v>9.1138218633555622E-4</v>
      </c>
      <c r="AT153">
        <v>9.1138218633555622E-4</v>
      </c>
      <c r="AU153">
        <v>9.1138218633555622E-4</v>
      </c>
      <c r="AV153">
        <v>9.1138218633555622E-4</v>
      </c>
      <c r="AW153">
        <v>9.1138218633555622E-4</v>
      </c>
      <c r="AX153">
        <v>9.1138218633555622E-4</v>
      </c>
      <c r="AY153">
        <v>9.1138218633555622E-4</v>
      </c>
      <c r="AZ153">
        <v>9.1138218633555622E-4</v>
      </c>
      <c r="BA153">
        <v>9.1138218633555622E-4</v>
      </c>
      <c r="BB153">
        <v>9.1138218633555622E-4</v>
      </c>
      <c r="BC153">
        <v>9.1138218633555622E-4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811</v>
      </c>
      <c r="B154">
        <v>340.30615331694213</v>
      </c>
      <c r="C154">
        <v>6.9028394680021449E-4</v>
      </c>
      <c r="D154">
        <v>30</v>
      </c>
      <c r="E154">
        <v>435.5</v>
      </c>
      <c r="F154">
        <v>-375.5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6.9028394680021449E-4</v>
      </c>
      <c r="Z154">
        <v>6.9028394680021449E-4</v>
      </c>
      <c r="AA154">
        <v>6.9028394680021449E-4</v>
      </c>
      <c r="AB154">
        <v>6.9028394680021449E-4</v>
      </c>
      <c r="AC154">
        <v>6.9028394680021449E-4</v>
      </c>
      <c r="AD154">
        <v>6.9028394680021449E-4</v>
      </c>
      <c r="AE154">
        <v>6.9028394680021449E-4</v>
      </c>
      <c r="AF154">
        <v>6.9028394680021449E-4</v>
      </c>
      <c r="AG154">
        <v>6.9028394680021449E-4</v>
      </c>
      <c r="AH154">
        <v>6.9028394680021449E-4</v>
      </c>
      <c r="AI154">
        <v>6.9028394680021449E-4</v>
      </c>
      <c r="AJ154">
        <v>6.9028394680021449E-4</v>
      </c>
      <c r="AK154">
        <v>6.9028394680021449E-4</v>
      </c>
      <c r="AL154">
        <v>6.9028394680021449E-4</v>
      </c>
      <c r="AM154">
        <v>6.9028394680021449E-4</v>
      </c>
      <c r="AN154">
        <v>6.9028394680021449E-4</v>
      </c>
      <c r="AO154">
        <v>6.9028394680021449E-4</v>
      </c>
      <c r="AP154">
        <v>6.9028394680021449E-4</v>
      </c>
      <c r="AQ154">
        <v>6.9028394680021449E-4</v>
      </c>
      <c r="AR154">
        <v>6.9028394680021449E-4</v>
      </c>
      <c r="AS154">
        <v>6.9028394680021449E-4</v>
      </c>
      <c r="AT154">
        <v>6.9028394680021449E-4</v>
      </c>
      <c r="AU154">
        <v>6.9028394680021449E-4</v>
      </c>
      <c r="AV154">
        <v>6.9028394680021449E-4</v>
      </c>
      <c r="AW154">
        <v>6.9028394680021449E-4</v>
      </c>
      <c r="AX154">
        <v>6.9028394680021449E-4</v>
      </c>
      <c r="AY154">
        <v>6.9028394680021449E-4</v>
      </c>
      <c r="AZ154">
        <v>6.9028394680021449E-4</v>
      </c>
      <c r="BA154">
        <v>6.9028394680021449E-4</v>
      </c>
      <c r="BB154">
        <v>6.9028394680021449E-4</v>
      </c>
      <c r="BC154">
        <v>6.9028394680021449E-4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807</v>
      </c>
      <c r="B155">
        <v>809.26144091241622</v>
      </c>
      <c r="C155">
        <v>1.6415224232104427E-3</v>
      </c>
      <c r="D155">
        <v>40</v>
      </c>
      <c r="E155">
        <v>443.5</v>
      </c>
      <c r="F155">
        <v>-363.5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1.6415224232104427E-3</v>
      </c>
      <c r="AA155">
        <v>1.6415224232104427E-3</v>
      </c>
      <c r="AB155">
        <v>1.6415224232104427E-3</v>
      </c>
      <c r="AC155">
        <v>1.6415224232104427E-3</v>
      </c>
      <c r="AD155">
        <v>1.6415224232104427E-3</v>
      </c>
      <c r="AE155">
        <v>1.6415224232104427E-3</v>
      </c>
      <c r="AF155">
        <v>1.6415224232104427E-3</v>
      </c>
      <c r="AG155">
        <v>1.6415224232104427E-3</v>
      </c>
      <c r="AH155">
        <v>1.6415224232104427E-3</v>
      </c>
      <c r="AI155">
        <v>1.6415224232104427E-3</v>
      </c>
      <c r="AJ155">
        <v>1.6415224232104427E-3</v>
      </c>
      <c r="AK155">
        <v>1.6415224232104427E-3</v>
      </c>
      <c r="AL155">
        <v>1.6415224232104427E-3</v>
      </c>
      <c r="AM155">
        <v>1.6415224232104427E-3</v>
      </c>
      <c r="AN155">
        <v>1.6415224232104427E-3</v>
      </c>
      <c r="AO155">
        <v>1.6415224232104427E-3</v>
      </c>
      <c r="AP155">
        <v>1.6415224232104427E-3</v>
      </c>
      <c r="AQ155">
        <v>1.6415224232104427E-3</v>
      </c>
      <c r="AR155">
        <v>1.6415224232104427E-3</v>
      </c>
      <c r="AS155">
        <v>1.6415224232104427E-3</v>
      </c>
      <c r="AT155">
        <v>1.6415224232104427E-3</v>
      </c>
      <c r="AU155">
        <v>1.6415224232104427E-3</v>
      </c>
      <c r="AV155">
        <v>1.6415224232104427E-3</v>
      </c>
      <c r="AW155">
        <v>1.6415224232104427E-3</v>
      </c>
      <c r="AX155">
        <v>1.6415224232104427E-3</v>
      </c>
      <c r="AY155">
        <v>1.6415224232104427E-3</v>
      </c>
      <c r="AZ155">
        <v>1.6415224232104427E-3</v>
      </c>
      <c r="BA155">
        <v>1.6415224232104427E-3</v>
      </c>
      <c r="BB155">
        <v>1.6415224232104427E-3</v>
      </c>
      <c r="BC155">
        <v>1.6415224232104427E-3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776</v>
      </c>
      <c r="B156">
        <v>727.65898194077329</v>
      </c>
      <c r="C156">
        <v>1.4759983299828755E-3</v>
      </c>
      <c r="D156">
        <v>30</v>
      </c>
      <c r="E156">
        <v>418</v>
      </c>
      <c r="F156">
        <v>-358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1.4759983299828755E-3</v>
      </c>
      <c r="AA156">
        <v>1.4759983299828755E-3</v>
      </c>
      <c r="AB156">
        <v>1.4759983299828755E-3</v>
      </c>
      <c r="AC156">
        <v>1.4759983299828755E-3</v>
      </c>
      <c r="AD156">
        <v>1.4759983299828755E-3</v>
      </c>
      <c r="AE156">
        <v>1.4759983299828755E-3</v>
      </c>
      <c r="AF156">
        <v>1.4759983299828755E-3</v>
      </c>
      <c r="AG156">
        <v>1.4759983299828755E-3</v>
      </c>
      <c r="AH156">
        <v>1.4759983299828755E-3</v>
      </c>
      <c r="AI156">
        <v>1.4759983299828755E-3</v>
      </c>
      <c r="AJ156">
        <v>1.4759983299828755E-3</v>
      </c>
      <c r="AK156">
        <v>1.4759983299828755E-3</v>
      </c>
      <c r="AL156">
        <v>1.4759983299828755E-3</v>
      </c>
      <c r="AM156">
        <v>1.4759983299828755E-3</v>
      </c>
      <c r="AN156">
        <v>1.4759983299828755E-3</v>
      </c>
      <c r="AO156">
        <v>1.4759983299828755E-3</v>
      </c>
      <c r="AP156">
        <v>1.4759983299828755E-3</v>
      </c>
      <c r="AQ156">
        <v>1.4759983299828755E-3</v>
      </c>
      <c r="AR156">
        <v>1.4759983299828755E-3</v>
      </c>
      <c r="AS156">
        <v>1.4759983299828755E-3</v>
      </c>
      <c r="AT156">
        <v>1.4759983299828755E-3</v>
      </c>
      <c r="AU156">
        <v>1.4759983299828755E-3</v>
      </c>
      <c r="AV156">
        <v>1.4759983299828755E-3</v>
      </c>
      <c r="AW156">
        <v>1.4759983299828755E-3</v>
      </c>
      <c r="AX156">
        <v>1.4759983299828755E-3</v>
      </c>
      <c r="AY156">
        <v>1.4759983299828755E-3</v>
      </c>
      <c r="AZ156">
        <v>1.4759983299828755E-3</v>
      </c>
      <c r="BA156">
        <v>1.4759983299828755E-3</v>
      </c>
      <c r="BB156">
        <v>1.4759983299828755E-3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390.52426130653265</v>
      </c>
      <c r="C3">
        <v>1.7800896828635887E-3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1.7800896828635887E-3</v>
      </c>
      <c r="R3">
        <v>1.7800896828635887E-3</v>
      </c>
      <c r="S3">
        <v>1.7800896828635887E-3</v>
      </c>
      <c r="T3">
        <v>1.7800896828635887E-3</v>
      </c>
      <c r="U3">
        <v>1.7800896828635887E-3</v>
      </c>
      <c r="V3">
        <v>1.7800896828635887E-3</v>
      </c>
      <c r="W3">
        <v>1.7800896828635887E-3</v>
      </c>
      <c r="X3">
        <v>1.7800896828635887E-3</v>
      </c>
      <c r="Y3">
        <v>1.7800896828635887E-3</v>
      </c>
      <c r="Z3">
        <v>1.7800896828635887E-3</v>
      </c>
      <c r="AA3">
        <v>1.7800896828635887E-3</v>
      </c>
      <c r="AB3">
        <v>1.7800896828635887E-3</v>
      </c>
      <c r="AC3">
        <v>1.7800896828635887E-3</v>
      </c>
      <c r="AD3">
        <v>1.7800896828635887E-3</v>
      </c>
      <c r="AE3">
        <v>1.7800896828635887E-3</v>
      </c>
      <c r="AF3">
        <v>1.7800896828635887E-3</v>
      </c>
      <c r="AG3">
        <v>1.7800896828635887E-3</v>
      </c>
      <c r="AH3">
        <v>1.7800896828635887E-3</v>
      </c>
      <c r="AI3">
        <v>1.7800896828635887E-3</v>
      </c>
      <c r="AJ3">
        <v>1.7800896828635887E-3</v>
      </c>
      <c r="AK3">
        <v>1.7800896828635887E-3</v>
      </c>
      <c r="AL3">
        <v>1.7800896828635887E-3</v>
      </c>
      <c r="AM3">
        <v>1.7800896828635887E-3</v>
      </c>
      <c r="AN3">
        <v>1.7800896828635887E-3</v>
      </c>
      <c r="AO3">
        <v>1.7800896828635887E-3</v>
      </c>
      <c r="AP3">
        <v>1.7800896828635887E-3</v>
      </c>
      <c r="AQ3">
        <v>1.7800896828635887E-3</v>
      </c>
      <c r="AR3">
        <v>1.7800896828635887E-3</v>
      </c>
      <c r="AS3">
        <v>1.7800896828635887E-3</v>
      </c>
      <c r="AT3">
        <v>1.7800896828635887E-3</v>
      </c>
      <c r="AU3">
        <v>1.7800896828635887E-3</v>
      </c>
      <c r="AV3">
        <v>1.7800896828635887E-3</v>
      </c>
      <c r="AW3">
        <v>1.7800896828635887E-3</v>
      </c>
      <c r="AX3">
        <v>1.7800896828635887E-3</v>
      </c>
      <c r="AY3">
        <v>1.7800896828635887E-3</v>
      </c>
      <c r="AZ3">
        <v>1.7800896828635887E-3</v>
      </c>
      <c r="BA3">
        <v>1.7800896828635887E-3</v>
      </c>
      <c r="BB3">
        <v>1.7800896828635887E-3</v>
      </c>
      <c r="BC3">
        <v>1.7800896828635887E-3</v>
      </c>
      <c r="BD3">
        <v>1.7800896828635887E-3</v>
      </c>
      <c r="BE3">
        <v>1.7800896828635887E-3</v>
      </c>
      <c r="BF3">
        <v>1.7800896828635887E-3</v>
      </c>
      <c r="BG3">
        <v>1.7800896828635887E-3</v>
      </c>
      <c r="BH3">
        <v>1.7800896828635887E-3</v>
      </c>
      <c r="BI3">
        <v>1.7800896828635887E-3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357.2742584294333</v>
      </c>
      <c r="C4">
        <v>1.6285293498930053E-3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1.6285293498930053E-3</v>
      </c>
      <c r="Q4">
        <v>1.6285293498930053E-3</v>
      </c>
      <c r="R4">
        <v>1.6285293498930053E-3</v>
      </c>
      <c r="S4">
        <v>1.6285293498930053E-3</v>
      </c>
      <c r="T4">
        <v>1.6285293498930053E-3</v>
      </c>
      <c r="U4">
        <v>1.6285293498930053E-3</v>
      </c>
      <c r="V4">
        <v>1.6285293498930053E-3</v>
      </c>
      <c r="W4">
        <v>1.6285293498930053E-3</v>
      </c>
      <c r="X4">
        <v>1.6285293498930053E-3</v>
      </c>
      <c r="Y4">
        <v>1.6285293498930053E-3</v>
      </c>
      <c r="Z4">
        <v>1.6285293498930053E-3</v>
      </c>
      <c r="AA4">
        <v>1.6285293498930053E-3</v>
      </c>
      <c r="AB4">
        <v>1.6285293498930053E-3</v>
      </c>
      <c r="AC4">
        <v>1.6285293498930053E-3</v>
      </c>
      <c r="AD4">
        <v>1.6285293498930053E-3</v>
      </c>
      <c r="AE4">
        <v>1.6285293498930053E-3</v>
      </c>
      <c r="AF4">
        <v>1.6285293498930053E-3</v>
      </c>
      <c r="AG4">
        <v>1.6285293498930053E-3</v>
      </c>
      <c r="AH4">
        <v>1.6285293498930053E-3</v>
      </c>
      <c r="AI4">
        <v>1.6285293498930053E-3</v>
      </c>
      <c r="AJ4">
        <v>1.6285293498930053E-3</v>
      </c>
      <c r="AK4">
        <v>1.6285293498930053E-3</v>
      </c>
      <c r="AL4">
        <v>1.6285293498930053E-3</v>
      </c>
      <c r="AM4">
        <v>1.6285293498930053E-3</v>
      </c>
      <c r="AN4">
        <v>1.6285293498930053E-3</v>
      </c>
      <c r="AO4">
        <v>1.6285293498930053E-3</v>
      </c>
      <c r="AP4">
        <v>1.6285293498930053E-3</v>
      </c>
      <c r="AQ4">
        <v>1.6285293498930053E-3</v>
      </c>
      <c r="AR4">
        <v>1.6285293498930053E-3</v>
      </c>
      <c r="AS4">
        <v>1.6285293498930053E-3</v>
      </c>
      <c r="AT4">
        <v>1.6285293498930053E-3</v>
      </c>
      <c r="AU4">
        <v>1.6285293498930053E-3</v>
      </c>
      <c r="AV4">
        <v>1.6285293498930053E-3</v>
      </c>
      <c r="AW4">
        <v>1.6285293498930053E-3</v>
      </c>
      <c r="AX4">
        <v>1.6285293498930053E-3</v>
      </c>
      <c r="AY4">
        <v>1.6285293498930053E-3</v>
      </c>
      <c r="AZ4">
        <v>1.6285293498930053E-3</v>
      </c>
      <c r="BA4">
        <v>1.6285293498930053E-3</v>
      </c>
      <c r="BB4">
        <v>1.6285293498930053E-3</v>
      </c>
      <c r="BC4">
        <v>1.6285293498930053E-3</v>
      </c>
      <c r="BD4">
        <v>1.6285293498930053E-3</v>
      </c>
      <c r="BE4">
        <v>1.6285293498930053E-3</v>
      </c>
      <c r="BF4">
        <v>1.6285293498930053E-3</v>
      </c>
      <c r="BG4">
        <v>1.6285293498930053E-3</v>
      </c>
      <c r="BH4">
        <v>1.6285293498930053E-3</v>
      </c>
      <c r="BI4">
        <v>1.6285293498930053E-3</v>
      </c>
      <c r="BJ4">
        <v>1.6285293498930053E-3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340.91327159999997</v>
      </c>
      <c r="C5">
        <v>1.5539526161476949E-3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1.5539526161476949E-3</v>
      </c>
      <c r="Q5">
        <v>1.5539526161476949E-3</v>
      </c>
      <c r="R5">
        <v>1.5539526161476949E-3</v>
      </c>
      <c r="S5">
        <v>1.5539526161476949E-3</v>
      </c>
      <c r="T5">
        <v>1.5539526161476949E-3</v>
      </c>
      <c r="U5">
        <v>1.5539526161476949E-3</v>
      </c>
      <c r="V5">
        <v>1.5539526161476949E-3</v>
      </c>
      <c r="W5">
        <v>1.5539526161476949E-3</v>
      </c>
      <c r="X5">
        <v>1.5539526161476949E-3</v>
      </c>
      <c r="Y5">
        <v>1.5539526161476949E-3</v>
      </c>
      <c r="Z5">
        <v>1.5539526161476949E-3</v>
      </c>
      <c r="AA5">
        <v>1.5539526161476949E-3</v>
      </c>
      <c r="AB5">
        <v>1.5539526161476949E-3</v>
      </c>
      <c r="AC5">
        <v>1.5539526161476949E-3</v>
      </c>
      <c r="AD5">
        <v>1.5539526161476949E-3</v>
      </c>
      <c r="AE5">
        <v>1.5539526161476949E-3</v>
      </c>
      <c r="AF5">
        <v>1.5539526161476949E-3</v>
      </c>
      <c r="AG5">
        <v>1.5539526161476949E-3</v>
      </c>
      <c r="AH5">
        <v>1.5539526161476949E-3</v>
      </c>
      <c r="AI5">
        <v>1.5539526161476949E-3</v>
      </c>
      <c r="AJ5">
        <v>1.5539526161476949E-3</v>
      </c>
      <c r="AK5">
        <v>1.5539526161476949E-3</v>
      </c>
      <c r="AL5">
        <v>1.5539526161476949E-3</v>
      </c>
      <c r="AM5">
        <v>1.5539526161476949E-3</v>
      </c>
      <c r="AN5">
        <v>1.5539526161476949E-3</v>
      </c>
      <c r="AO5">
        <v>1.5539526161476949E-3</v>
      </c>
      <c r="AP5">
        <v>1.5539526161476949E-3</v>
      </c>
      <c r="AQ5">
        <v>1.5539526161476949E-3</v>
      </c>
      <c r="AR5">
        <v>1.5539526161476949E-3</v>
      </c>
      <c r="AS5">
        <v>1.5539526161476949E-3</v>
      </c>
      <c r="AT5">
        <v>1.5539526161476949E-3</v>
      </c>
      <c r="AU5">
        <v>1.5539526161476949E-3</v>
      </c>
      <c r="AV5">
        <v>1.5539526161476949E-3</v>
      </c>
      <c r="AW5">
        <v>1.5539526161476949E-3</v>
      </c>
      <c r="AX5">
        <v>1.5539526161476949E-3</v>
      </c>
      <c r="AY5">
        <v>1.5539526161476949E-3</v>
      </c>
      <c r="AZ5">
        <v>1.5539526161476949E-3</v>
      </c>
      <c r="BA5">
        <v>1.5539526161476949E-3</v>
      </c>
      <c r="BB5">
        <v>1.5539526161476949E-3</v>
      </c>
      <c r="BC5">
        <v>1.5539526161476949E-3</v>
      </c>
      <c r="BD5">
        <v>1.5539526161476949E-3</v>
      </c>
      <c r="BE5">
        <v>1.5539526161476949E-3</v>
      </c>
      <c r="BF5">
        <v>1.5539526161476949E-3</v>
      </c>
      <c r="BG5">
        <v>1.5539526161476949E-3</v>
      </c>
      <c r="BH5">
        <v>1.5539526161476949E-3</v>
      </c>
      <c r="BI5">
        <v>1.5539526161476949E-3</v>
      </c>
      <c r="BJ5">
        <v>1.5539526161476949E-3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459.66038773787716</v>
      </c>
      <c r="C6">
        <v>2.0952263275418287E-3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2.0952263275418287E-3</v>
      </c>
      <c r="Q6">
        <v>2.0952263275418287E-3</v>
      </c>
      <c r="R6">
        <v>2.0952263275418287E-3</v>
      </c>
      <c r="S6">
        <v>2.0952263275418287E-3</v>
      </c>
      <c r="T6">
        <v>2.0952263275418287E-3</v>
      </c>
      <c r="U6">
        <v>2.0952263275418287E-3</v>
      </c>
      <c r="V6">
        <v>2.0952263275418287E-3</v>
      </c>
      <c r="W6">
        <v>2.0952263275418287E-3</v>
      </c>
      <c r="X6">
        <v>2.0952263275418287E-3</v>
      </c>
      <c r="Y6">
        <v>2.0952263275418287E-3</v>
      </c>
      <c r="Z6">
        <v>2.0952263275418287E-3</v>
      </c>
      <c r="AA6">
        <v>2.0952263275418287E-3</v>
      </c>
      <c r="AB6">
        <v>2.0952263275418287E-3</v>
      </c>
      <c r="AC6">
        <v>2.0952263275418287E-3</v>
      </c>
      <c r="AD6">
        <v>2.0952263275418287E-3</v>
      </c>
      <c r="AE6">
        <v>2.0952263275418287E-3</v>
      </c>
      <c r="AF6">
        <v>2.0952263275418287E-3</v>
      </c>
      <c r="AG6">
        <v>2.0952263275418287E-3</v>
      </c>
      <c r="AH6">
        <v>2.0952263275418287E-3</v>
      </c>
      <c r="AI6">
        <v>2.0952263275418287E-3</v>
      </c>
      <c r="AJ6">
        <v>2.0952263275418287E-3</v>
      </c>
      <c r="AK6">
        <v>2.0952263275418287E-3</v>
      </c>
      <c r="AL6">
        <v>2.0952263275418287E-3</v>
      </c>
      <c r="AM6">
        <v>2.0952263275418287E-3</v>
      </c>
      <c r="AN6">
        <v>2.0952263275418287E-3</v>
      </c>
      <c r="AO6">
        <v>2.0952263275418287E-3</v>
      </c>
      <c r="AP6">
        <v>2.0952263275418287E-3</v>
      </c>
      <c r="AQ6">
        <v>2.0952263275418287E-3</v>
      </c>
      <c r="AR6">
        <v>2.0952263275418287E-3</v>
      </c>
      <c r="AS6">
        <v>2.0952263275418287E-3</v>
      </c>
      <c r="AT6">
        <v>2.0952263275418287E-3</v>
      </c>
      <c r="AU6">
        <v>2.0952263275418287E-3</v>
      </c>
      <c r="AV6">
        <v>2.0952263275418287E-3</v>
      </c>
      <c r="AW6">
        <v>2.0952263275418287E-3</v>
      </c>
      <c r="AX6">
        <v>2.0952263275418287E-3</v>
      </c>
      <c r="AY6">
        <v>2.0952263275418287E-3</v>
      </c>
      <c r="AZ6">
        <v>2.0952263275418287E-3</v>
      </c>
      <c r="BA6">
        <v>2.0952263275418287E-3</v>
      </c>
      <c r="BB6">
        <v>2.0952263275418287E-3</v>
      </c>
      <c r="BC6">
        <v>2.0952263275418287E-3</v>
      </c>
      <c r="BD6">
        <v>2.0952263275418287E-3</v>
      </c>
      <c r="BE6">
        <v>2.0952263275418287E-3</v>
      </c>
      <c r="BF6">
        <v>2.0952263275418287E-3</v>
      </c>
      <c r="BG6">
        <v>2.0952263275418287E-3</v>
      </c>
      <c r="BH6">
        <v>2.0952263275418287E-3</v>
      </c>
      <c r="BI6">
        <v>2.0952263275418287E-3</v>
      </c>
      <c r="BJ6">
        <v>2.0952263275418287E-3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452.53660336392664</v>
      </c>
      <c r="C7">
        <v>2.0627546572169458E-3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2.0627546572169458E-3</v>
      </c>
      <c r="Q7">
        <v>2.0627546572169458E-3</v>
      </c>
      <c r="R7">
        <v>2.0627546572169458E-3</v>
      </c>
      <c r="S7">
        <v>2.0627546572169458E-3</v>
      </c>
      <c r="T7">
        <v>2.0627546572169458E-3</v>
      </c>
      <c r="U7">
        <v>2.0627546572169458E-3</v>
      </c>
      <c r="V7">
        <v>2.0627546572169458E-3</v>
      </c>
      <c r="W7">
        <v>2.0627546572169458E-3</v>
      </c>
      <c r="X7">
        <v>2.0627546572169458E-3</v>
      </c>
      <c r="Y7">
        <v>2.0627546572169458E-3</v>
      </c>
      <c r="Z7">
        <v>2.0627546572169458E-3</v>
      </c>
      <c r="AA7">
        <v>2.0627546572169458E-3</v>
      </c>
      <c r="AB7">
        <v>2.0627546572169458E-3</v>
      </c>
      <c r="AC7">
        <v>2.0627546572169458E-3</v>
      </c>
      <c r="AD7">
        <v>2.0627546572169458E-3</v>
      </c>
      <c r="AE7">
        <v>2.0627546572169458E-3</v>
      </c>
      <c r="AF7">
        <v>2.0627546572169458E-3</v>
      </c>
      <c r="AG7">
        <v>2.0627546572169458E-3</v>
      </c>
      <c r="AH7">
        <v>2.0627546572169458E-3</v>
      </c>
      <c r="AI7">
        <v>2.0627546572169458E-3</v>
      </c>
      <c r="AJ7">
        <v>2.0627546572169458E-3</v>
      </c>
      <c r="AK7">
        <v>2.0627546572169458E-3</v>
      </c>
      <c r="AL7">
        <v>2.0627546572169458E-3</v>
      </c>
      <c r="AM7">
        <v>2.0627546572169458E-3</v>
      </c>
      <c r="AN7">
        <v>2.0627546572169458E-3</v>
      </c>
      <c r="AO7">
        <v>2.0627546572169458E-3</v>
      </c>
      <c r="AP7">
        <v>2.0627546572169458E-3</v>
      </c>
      <c r="AQ7">
        <v>2.0627546572169458E-3</v>
      </c>
      <c r="AR7">
        <v>2.0627546572169458E-3</v>
      </c>
      <c r="AS7">
        <v>2.0627546572169458E-3</v>
      </c>
      <c r="AT7">
        <v>2.0627546572169458E-3</v>
      </c>
      <c r="AU7">
        <v>2.0627546572169458E-3</v>
      </c>
      <c r="AV7">
        <v>2.0627546572169458E-3</v>
      </c>
      <c r="AW7">
        <v>2.0627546572169458E-3</v>
      </c>
      <c r="AX7">
        <v>2.0627546572169458E-3</v>
      </c>
      <c r="AY7">
        <v>2.0627546572169458E-3</v>
      </c>
      <c r="AZ7">
        <v>2.0627546572169458E-3</v>
      </c>
      <c r="BA7">
        <v>2.0627546572169458E-3</v>
      </c>
      <c r="BB7">
        <v>2.0627546572169458E-3</v>
      </c>
      <c r="BC7">
        <v>2.0627546572169458E-3</v>
      </c>
      <c r="BD7">
        <v>2.0627546572169458E-3</v>
      </c>
      <c r="BE7">
        <v>2.0627546572169458E-3</v>
      </c>
      <c r="BF7">
        <v>2.0627546572169458E-3</v>
      </c>
      <c r="BG7">
        <v>2.0627546572169458E-3</v>
      </c>
      <c r="BH7">
        <v>2.0627546572169458E-3</v>
      </c>
      <c r="BI7">
        <v>2.0627546572169458E-3</v>
      </c>
      <c r="BJ7">
        <v>2.0627546572169458E-3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453.39973423958497</v>
      </c>
      <c r="C8">
        <v>2.066688984783638E-3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2.066688984783638E-3</v>
      </c>
      <c r="Q8">
        <v>2.066688984783638E-3</v>
      </c>
      <c r="R8">
        <v>2.066688984783638E-3</v>
      </c>
      <c r="S8">
        <v>2.066688984783638E-3</v>
      </c>
      <c r="T8">
        <v>2.066688984783638E-3</v>
      </c>
      <c r="U8">
        <v>2.066688984783638E-3</v>
      </c>
      <c r="V8">
        <v>2.066688984783638E-3</v>
      </c>
      <c r="W8">
        <v>2.066688984783638E-3</v>
      </c>
      <c r="X8">
        <v>2.066688984783638E-3</v>
      </c>
      <c r="Y8">
        <v>2.066688984783638E-3</v>
      </c>
      <c r="Z8">
        <v>2.066688984783638E-3</v>
      </c>
      <c r="AA8">
        <v>2.066688984783638E-3</v>
      </c>
      <c r="AB8">
        <v>2.066688984783638E-3</v>
      </c>
      <c r="AC8">
        <v>2.066688984783638E-3</v>
      </c>
      <c r="AD8">
        <v>2.066688984783638E-3</v>
      </c>
      <c r="AE8">
        <v>2.066688984783638E-3</v>
      </c>
      <c r="AF8">
        <v>2.066688984783638E-3</v>
      </c>
      <c r="AG8">
        <v>2.066688984783638E-3</v>
      </c>
      <c r="AH8">
        <v>2.066688984783638E-3</v>
      </c>
      <c r="AI8">
        <v>2.066688984783638E-3</v>
      </c>
      <c r="AJ8">
        <v>2.066688984783638E-3</v>
      </c>
      <c r="AK8">
        <v>2.066688984783638E-3</v>
      </c>
      <c r="AL8">
        <v>2.066688984783638E-3</v>
      </c>
      <c r="AM8">
        <v>2.066688984783638E-3</v>
      </c>
      <c r="AN8">
        <v>2.066688984783638E-3</v>
      </c>
      <c r="AO8">
        <v>2.066688984783638E-3</v>
      </c>
      <c r="AP8">
        <v>2.066688984783638E-3</v>
      </c>
      <c r="AQ8">
        <v>2.066688984783638E-3</v>
      </c>
      <c r="AR8">
        <v>2.066688984783638E-3</v>
      </c>
      <c r="AS8">
        <v>2.066688984783638E-3</v>
      </c>
      <c r="AT8">
        <v>2.066688984783638E-3</v>
      </c>
      <c r="AU8">
        <v>2.066688984783638E-3</v>
      </c>
      <c r="AV8">
        <v>2.066688984783638E-3</v>
      </c>
      <c r="AW8">
        <v>2.066688984783638E-3</v>
      </c>
      <c r="AX8">
        <v>2.066688984783638E-3</v>
      </c>
      <c r="AY8">
        <v>2.066688984783638E-3</v>
      </c>
      <c r="AZ8">
        <v>2.066688984783638E-3</v>
      </c>
      <c r="BA8">
        <v>2.066688984783638E-3</v>
      </c>
      <c r="BB8">
        <v>2.066688984783638E-3</v>
      </c>
      <c r="BC8">
        <v>2.066688984783638E-3</v>
      </c>
      <c r="BD8">
        <v>2.066688984783638E-3</v>
      </c>
      <c r="BE8">
        <v>2.066688984783638E-3</v>
      </c>
      <c r="BF8">
        <v>2.066688984783638E-3</v>
      </c>
      <c r="BG8">
        <v>2.066688984783638E-3</v>
      </c>
      <c r="BH8">
        <v>2.066688984783638E-3</v>
      </c>
      <c r="BI8">
        <v>2.066688984783638E-3</v>
      </c>
      <c r="BJ8">
        <v>2.066688984783638E-3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1272</v>
      </c>
      <c r="B9">
        <v>352.75202318124997</v>
      </c>
      <c r="C9">
        <v>1.6079160740830945E-3</v>
      </c>
      <c r="D9">
        <v>-20</v>
      </c>
      <c r="E9">
        <v>616</v>
      </c>
      <c r="F9">
        <v>-656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1.6079160740830945E-3</v>
      </c>
      <c r="P9">
        <v>1.6079160740830945E-3</v>
      </c>
      <c r="Q9">
        <v>1.6079160740830945E-3</v>
      </c>
      <c r="R9">
        <v>1.6079160740830945E-3</v>
      </c>
      <c r="S9">
        <v>1.6079160740830945E-3</v>
      </c>
      <c r="T9">
        <v>1.6079160740830945E-3</v>
      </c>
      <c r="U9">
        <v>1.6079160740830945E-3</v>
      </c>
      <c r="V9">
        <v>1.6079160740830945E-3</v>
      </c>
      <c r="W9">
        <v>1.6079160740830945E-3</v>
      </c>
      <c r="X9">
        <v>1.6079160740830945E-3</v>
      </c>
      <c r="Y9">
        <v>1.6079160740830945E-3</v>
      </c>
      <c r="Z9">
        <v>1.6079160740830945E-3</v>
      </c>
      <c r="AA9">
        <v>1.6079160740830945E-3</v>
      </c>
      <c r="AB9">
        <v>1.6079160740830945E-3</v>
      </c>
      <c r="AC9">
        <v>1.6079160740830945E-3</v>
      </c>
      <c r="AD9">
        <v>1.6079160740830945E-3</v>
      </c>
      <c r="AE9">
        <v>1.6079160740830945E-3</v>
      </c>
      <c r="AF9">
        <v>1.6079160740830945E-3</v>
      </c>
      <c r="AG9">
        <v>1.6079160740830945E-3</v>
      </c>
      <c r="AH9">
        <v>1.6079160740830945E-3</v>
      </c>
      <c r="AI9">
        <v>1.6079160740830945E-3</v>
      </c>
      <c r="AJ9">
        <v>1.6079160740830945E-3</v>
      </c>
      <c r="AK9">
        <v>1.6079160740830945E-3</v>
      </c>
      <c r="AL9">
        <v>1.6079160740830945E-3</v>
      </c>
      <c r="AM9">
        <v>1.6079160740830945E-3</v>
      </c>
      <c r="AN9">
        <v>1.6079160740830945E-3</v>
      </c>
      <c r="AO9">
        <v>1.6079160740830945E-3</v>
      </c>
      <c r="AP9">
        <v>1.6079160740830945E-3</v>
      </c>
      <c r="AQ9">
        <v>1.6079160740830945E-3</v>
      </c>
      <c r="AR9">
        <v>1.6079160740830945E-3</v>
      </c>
      <c r="AS9">
        <v>1.6079160740830945E-3</v>
      </c>
      <c r="AT9">
        <v>1.6079160740830945E-3</v>
      </c>
      <c r="AU9">
        <v>1.6079160740830945E-3</v>
      </c>
      <c r="AV9">
        <v>1.6079160740830945E-3</v>
      </c>
      <c r="AW9">
        <v>1.6079160740830945E-3</v>
      </c>
      <c r="AX9">
        <v>1.6079160740830945E-3</v>
      </c>
      <c r="AY9">
        <v>1.6079160740830945E-3</v>
      </c>
      <c r="AZ9">
        <v>1.6079160740830945E-3</v>
      </c>
      <c r="BA9">
        <v>1.6079160740830945E-3</v>
      </c>
      <c r="BB9">
        <v>1.6079160740830945E-3</v>
      </c>
      <c r="BC9">
        <v>1.6079160740830945E-3</v>
      </c>
      <c r="BD9">
        <v>1.6079160740830945E-3</v>
      </c>
      <c r="BE9">
        <v>1.6079160740830945E-3</v>
      </c>
      <c r="BF9">
        <v>1.6079160740830945E-3</v>
      </c>
      <c r="BG9">
        <v>1.6079160740830945E-3</v>
      </c>
      <c r="BH9">
        <v>1.6079160740830945E-3</v>
      </c>
      <c r="BI9">
        <v>1.6079160740830945E-3</v>
      </c>
      <c r="BJ9">
        <v>1.6079160740830945E-3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1272</v>
      </c>
      <c r="B10">
        <v>349.00658155731134</v>
      </c>
      <c r="C10">
        <v>1.5908435829394324E-3</v>
      </c>
      <c r="D10">
        <v>-30</v>
      </c>
      <c r="E10">
        <v>606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1.5908435829394324E-3</v>
      </c>
      <c r="P10">
        <v>1.5908435829394324E-3</v>
      </c>
      <c r="Q10">
        <v>1.5908435829394324E-3</v>
      </c>
      <c r="R10">
        <v>1.5908435829394324E-3</v>
      </c>
      <c r="S10">
        <v>1.5908435829394324E-3</v>
      </c>
      <c r="T10">
        <v>1.5908435829394324E-3</v>
      </c>
      <c r="U10">
        <v>1.5908435829394324E-3</v>
      </c>
      <c r="V10">
        <v>1.5908435829394324E-3</v>
      </c>
      <c r="W10">
        <v>1.5908435829394324E-3</v>
      </c>
      <c r="X10">
        <v>1.5908435829394324E-3</v>
      </c>
      <c r="Y10">
        <v>1.5908435829394324E-3</v>
      </c>
      <c r="Z10">
        <v>1.5908435829394324E-3</v>
      </c>
      <c r="AA10">
        <v>1.5908435829394324E-3</v>
      </c>
      <c r="AB10">
        <v>1.5908435829394324E-3</v>
      </c>
      <c r="AC10">
        <v>1.5908435829394324E-3</v>
      </c>
      <c r="AD10">
        <v>1.5908435829394324E-3</v>
      </c>
      <c r="AE10">
        <v>1.5908435829394324E-3</v>
      </c>
      <c r="AF10">
        <v>1.5908435829394324E-3</v>
      </c>
      <c r="AG10">
        <v>1.5908435829394324E-3</v>
      </c>
      <c r="AH10">
        <v>1.5908435829394324E-3</v>
      </c>
      <c r="AI10">
        <v>1.5908435829394324E-3</v>
      </c>
      <c r="AJ10">
        <v>1.5908435829394324E-3</v>
      </c>
      <c r="AK10">
        <v>1.5908435829394324E-3</v>
      </c>
      <c r="AL10">
        <v>1.5908435829394324E-3</v>
      </c>
      <c r="AM10">
        <v>1.5908435829394324E-3</v>
      </c>
      <c r="AN10">
        <v>1.5908435829394324E-3</v>
      </c>
      <c r="AO10">
        <v>1.5908435829394324E-3</v>
      </c>
      <c r="AP10">
        <v>1.5908435829394324E-3</v>
      </c>
      <c r="AQ10">
        <v>1.5908435829394324E-3</v>
      </c>
      <c r="AR10">
        <v>1.5908435829394324E-3</v>
      </c>
      <c r="AS10">
        <v>1.5908435829394324E-3</v>
      </c>
      <c r="AT10">
        <v>1.5908435829394324E-3</v>
      </c>
      <c r="AU10">
        <v>1.5908435829394324E-3</v>
      </c>
      <c r="AV10">
        <v>1.5908435829394324E-3</v>
      </c>
      <c r="AW10">
        <v>1.5908435829394324E-3</v>
      </c>
      <c r="AX10">
        <v>1.5908435829394324E-3</v>
      </c>
      <c r="AY10">
        <v>1.5908435829394324E-3</v>
      </c>
      <c r="AZ10">
        <v>1.5908435829394324E-3</v>
      </c>
      <c r="BA10">
        <v>1.5908435829394324E-3</v>
      </c>
      <c r="BB10">
        <v>1.5908435829394324E-3</v>
      </c>
      <c r="BC10">
        <v>1.5908435829394324E-3</v>
      </c>
      <c r="BD10">
        <v>1.5908435829394324E-3</v>
      </c>
      <c r="BE10">
        <v>1.5908435829394324E-3</v>
      </c>
      <c r="BF10">
        <v>1.5908435829394324E-3</v>
      </c>
      <c r="BG10">
        <v>1.5908435829394324E-3</v>
      </c>
      <c r="BH10">
        <v>1.5908435829394324E-3</v>
      </c>
      <c r="BI10">
        <v>1.5908435829394324E-3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1272</v>
      </c>
      <c r="B11">
        <v>357.85647785482706</v>
      </c>
      <c r="C11">
        <v>1.6311832254520776E-3</v>
      </c>
      <c r="D11">
        <v>-40</v>
      </c>
      <c r="E11">
        <v>596</v>
      </c>
      <c r="F11">
        <v>-676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1.6311832254520776E-3</v>
      </c>
      <c r="O11">
        <v>1.6311832254520776E-3</v>
      </c>
      <c r="P11">
        <v>1.6311832254520776E-3</v>
      </c>
      <c r="Q11">
        <v>1.6311832254520776E-3</v>
      </c>
      <c r="R11">
        <v>1.6311832254520776E-3</v>
      </c>
      <c r="S11">
        <v>1.6311832254520776E-3</v>
      </c>
      <c r="T11">
        <v>1.6311832254520776E-3</v>
      </c>
      <c r="U11">
        <v>1.6311832254520776E-3</v>
      </c>
      <c r="V11">
        <v>1.6311832254520776E-3</v>
      </c>
      <c r="W11">
        <v>1.6311832254520776E-3</v>
      </c>
      <c r="X11">
        <v>1.6311832254520776E-3</v>
      </c>
      <c r="Y11">
        <v>1.6311832254520776E-3</v>
      </c>
      <c r="Z11">
        <v>1.6311832254520776E-3</v>
      </c>
      <c r="AA11">
        <v>1.6311832254520776E-3</v>
      </c>
      <c r="AB11">
        <v>1.6311832254520776E-3</v>
      </c>
      <c r="AC11">
        <v>1.6311832254520776E-3</v>
      </c>
      <c r="AD11">
        <v>1.6311832254520776E-3</v>
      </c>
      <c r="AE11">
        <v>1.6311832254520776E-3</v>
      </c>
      <c r="AF11">
        <v>1.6311832254520776E-3</v>
      </c>
      <c r="AG11">
        <v>1.6311832254520776E-3</v>
      </c>
      <c r="AH11">
        <v>1.6311832254520776E-3</v>
      </c>
      <c r="AI11">
        <v>1.6311832254520776E-3</v>
      </c>
      <c r="AJ11">
        <v>1.6311832254520776E-3</v>
      </c>
      <c r="AK11">
        <v>1.6311832254520776E-3</v>
      </c>
      <c r="AL11">
        <v>1.6311832254520776E-3</v>
      </c>
      <c r="AM11">
        <v>1.6311832254520776E-3</v>
      </c>
      <c r="AN11">
        <v>1.6311832254520776E-3</v>
      </c>
      <c r="AO11">
        <v>1.6311832254520776E-3</v>
      </c>
      <c r="AP11">
        <v>1.6311832254520776E-3</v>
      </c>
      <c r="AQ11">
        <v>1.6311832254520776E-3</v>
      </c>
      <c r="AR11">
        <v>1.6311832254520776E-3</v>
      </c>
      <c r="AS11">
        <v>1.6311832254520776E-3</v>
      </c>
      <c r="AT11">
        <v>1.6311832254520776E-3</v>
      </c>
      <c r="AU11">
        <v>1.6311832254520776E-3</v>
      </c>
      <c r="AV11">
        <v>1.6311832254520776E-3</v>
      </c>
      <c r="AW11">
        <v>1.6311832254520776E-3</v>
      </c>
      <c r="AX11">
        <v>1.6311832254520776E-3</v>
      </c>
      <c r="AY11">
        <v>1.6311832254520776E-3</v>
      </c>
      <c r="AZ11">
        <v>1.6311832254520776E-3</v>
      </c>
      <c r="BA11">
        <v>1.6311832254520776E-3</v>
      </c>
      <c r="BB11">
        <v>1.6311832254520776E-3</v>
      </c>
      <c r="BC11">
        <v>1.6311832254520776E-3</v>
      </c>
      <c r="BD11">
        <v>1.6311832254520776E-3</v>
      </c>
      <c r="BE11">
        <v>1.6311832254520776E-3</v>
      </c>
      <c r="BF11">
        <v>1.6311832254520776E-3</v>
      </c>
      <c r="BG11">
        <v>1.6311832254520776E-3</v>
      </c>
      <c r="BH11">
        <v>1.6311832254520776E-3</v>
      </c>
      <c r="BI11">
        <v>1.6311832254520776E-3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1272</v>
      </c>
      <c r="B12">
        <v>368.8499385858255</v>
      </c>
      <c r="C12">
        <v>1.6812936743157293E-3</v>
      </c>
      <c r="D12">
        <v>-30</v>
      </c>
      <c r="E12">
        <v>606</v>
      </c>
      <c r="F12">
        <v>-666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1.6812936743157293E-3</v>
      </c>
      <c r="P12">
        <v>1.6812936743157293E-3</v>
      </c>
      <c r="Q12">
        <v>1.6812936743157293E-3</v>
      </c>
      <c r="R12">
        <v>1.6812936743157293E-3</v>
      </c>
      <c r="S12">
        <v>1.6812936743157293E-3</v>
      </c>
      <c r="T12">
        <v>1.6812936743157293E-3</v>
      </c>
      <c r="U12">
        <v>1.6812936743157293E-3</v>
      </c>
      <c r="V12">
        <v>1.6812936743157293E-3</v>
      </c>
      <c r="W12">
        <v>1.6812936743157293E-3</v>
      </c>
      <c r="X12">
        <v>1.6812936743157293E-3</v>
      </c>
      <c r="Y12">
        <v>1.6812936743157293E-3</v>
      </c>
      <c r="Z12">
        <v>1.6812936743157293E-3</v>
      </c>
      <c r="AA12">
        <v>1.6812936743157293E-3</v>
      </c>
      <c r="AB12">
        <v>1.6812936743157293E-3</v>
      </c>
      <c r="AC12">
        <v>1.6812936743157293E-3</v>
      </c>
      <c r="AD12">
        <v>1.6812936743157293E-3</v>
      </c>
      <c r="AE12">
        <v>1.6812936743157293E-3</v>
      </c>
      <c r="AF12">
        <v>1.6812936743157293E-3</v>
      </c>
      <c r="AG12">
        <v>1.6812936743157293E-3</v>
      </c>
      <c r="AH12">
        <v>1.6812936743157293E-3</v>
      </c>
      <c r="AI12">
        <v>1.6812936743157293E-3</v>
      </c>
      <c r="AJ12">
        <v>1.6812936743157293E-3</v>
      </c>
      <c r="AK12">
        <v>1.6812936743157293E-3</v>
      </c>
      <c r="AL12">
        <v>1.6812936743157293E-3</v>
      </c>
      <c r="AM12">
        <v>1.6812936743157293E-3</v>
      </c>
      <c r="AN12">
        <v>1.6812936743157293E-3</v>
      </c>
      <c r="AO12">
        <v>1.6812936743157293E-3</v>
      </c>
      <c r="AP12">
        <v>1.6812936743157293E-3</v>
      </c>
      <c r="AQ12">
        <v>1.6812936743157293E-3</v>
      </c>
      <c r="AR12">
        <v>1.6812936743157293E-3</v>
      </c>
      <c r="AS12">
        <v>1.6812936743157293E-3</v>
      </c>
      <c r="AT12">
        <v>1.6812936743157293E-3</v>
      </c>
      <c r="AU12">
        <v>1.6812936743157293E-3</v>
      </c>
      <c r="AV12">
        <v>1.6812936743157293E-3</v>
      </c>
      <c r="AW12">
        <v>1.6812936743157293E-3</v>
      </c>
      <c r="AX12">
        <v>1.6812936743157293E-3</v>
      </c>
      <c r="AY12">
        <v>1.6812936743157293E-3</v>
      </c>
      <c r="AZ12">
        <v>1.6812936743157293E-3</v>
      </c>
      <c r="BA12">
        <v>1.6812936743157293E-3</v>
      </c>
      <c r="BB12">
        <v>1.6812936743157293E-3</v>
      </c>
      <c r="BC12">
        <v>1.6812936743157293E-3</v>
      </c>
      <c r="BD12">
        <v>1.6812936743157293E-3</v>
      </c>
      <c r="BE12">
        <v>1.6812936743157293E-3</v>
      </c>
      <c r="BF12">
        <v>1.6812936743157293E-3</v>
      </c>
      <c r="BG12">
        <v>1.6812936743157293E-3</v>
      </c>
      <c r="BH12">
        <v>1.6812936743157293E-3</v>
      </c>
      <c r="BI12">
        <v>1.6812936743157293E-3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1295</v>
      </c>
      <c r="B13">
        <v>583.25706254971419</v>
      </c>
      <c r="C13">
        <v>2.6586053220573657E-3</v>
      </c>
      <c r="D13">
        <v>-20</v>
      </c>
      <c r="E13">
        <v>627.5</v>
      </c>
      <c r="F13">
        <v>-667.5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2.6586053220573657E-3</v>
      </c>
      <c r="P13">
        <v>2.6586053220573657E-3</v>
      </c>
      <c r="Q13">
        <v>2.6586053220573657E-3</v>
      </c>
      <c r="R13">
        <v>2.6586053220573657E-3</v>
      </c>
      <c r="S13">
        <v>2.6586053220573657E-3</v>
      </c>
      <c r="T13">
        <v>2.6586053220573657E-3</v>
      </c>
      <c r="U13">
        <v>2.6586053220573657E-3</v>
      </c>
      <c r="V13">
        <v>2.6586053220573657E-3</v>
      </c>
      <c r="W13">
        <v>2.6586053220573657E-3</v>
      </c>
      <c r="X13">
        <v>2.6586053220573657E-3</v>
      </c>
      <c r="Y13">
        <v>2.6586053220573657E-3</v>
      </c>
      <c r="Z13">
        <v>2.6586053220573657E-3</v>
      </c>
      <c r="AA13">
        <v>2.6586053220573657E-3</v>
      </c>
      <c r="AB13">
        <v>2.6586053220573657E-3</v>
      </c>
      <c r="AC13">
        <v>2.6586053220573657E-3</v>
      </c>
      <c r="AD13">
        <v>2.6586053220573657E-3</v>
      </c>
      <c r="AE13">
        <v>2.6586053220573657E-3</v>
      </c>
      <c r="AF13">
        <v>2.6586053220573657E-3</v>
      </c>
      <c r="AG13">
        <v>2.6586053220573657E-3</v>
      </c>
      <c r="AH13">
        <v>2.6586053220573657E-3</v>
      </c>
      <c r="AI13">
        <v>2.6586053220573657E-3</v>
      </c>
      <c r="AJ13">
        <v>2.6586053220573657E-3</v>
      </c>
      <c r="AK13">
        <v>2.6586053220573657E-3</v>
      </c>
      <c r="AL13">
        <v>2.6586053220573657E-3</v>
      </c>
      <c r="AM13">
        <v>2.6586053220573657E-3</v>
      </c>
      <c r="AN13">
        <v>2.6586053220573657E-3</v>
      </c>
      <c r="AO13">
        <v>2.6586053220573657E-3</v>
      </c>
      <c r="AP13">
        <v>2.6586053220573657E-3</v>
      </c>
      <c r="AQ13">
        <v>2.6586053220573657E-3</v>
      </c>
      <c r="AR13">
        <v>2.6586053220573657E-3</v>
      </c>
      <c r="AS13">
        <v>2.6586053220573657E-3</v>
      </c>
      <c r="AT13">
        <v>2.6586053220573657E-3</v>
      </c>
      <c r="AU13">
        <v>2.6586053220573657E-3</v>
      </c>
      <c r="AV13">
        <v>2.6586053220573657E-3</v>
      </c>
      <c r="AW13">
        <v>2.6586053220573657E-3</v>
      </c>
      <c r="AX13">
        <v>2.6586053220573657E-3</v>
      </c>
      <c r="AY13">
        <v>2.6586053220573657E-3</v>
      </c>
      <c r="AZ13">
        <v>2.6586053220573657E-3</v>
      </c>
      <c r="BA13">
        <v>2.6586053220573657E-3</v>
      </c>
      <c r="BB13">
        <v>2.6586053220573657E-3</v>
      </c>
      <c r="BC13">
        <v>2.6586053220573657E-3</v>
      </c>
      <c r="BD13">
        <v>2.6586053220573657E-3</v>
      </c>
      <c r="BE13">
        <v>2.6586053220573657E-3</v>
      </c>
      <c r="BF13">
        <v>2.6586053220573657E-3</v>
      </c>
      <c r="BG13">
        <v>2.6586053220573657E-3</v>
      </c>
      <c r="BH13">
        <v>2.6586053220573657E-3</v>
      </c>
      <c r="BI13">
        <v>2.6586053220573657E-3</v>
      </c>
      <c r="BJ13">
        <v>2.6586053220573657E-3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668.39924919119323</v>
      </c>
      <c r="C14">
        <v>3.0467008721517014E-3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3.0467008721517014E-3</v>
      </c>
      <c r="P14">
        <v>3.0467008721517014E-3</v>
      </c>
      <c r="Q14">
        <v>3.0467008721517014E-3</v>
      </c>
      <c r="R14">
        <v>3.0467008721517014E-3</v>
      </c>
      <c r="S14">
        <v>3.0467008721517014E-3</v>
      </c>
      <c r="T14">
        <v>3.0467008721517014E-3</v>
      </c>
      <c r="U14">
        <v>3.0467008721517014E-3</v>
      </c>
      <c r="V14">
        <v>3.0467008721517014E-3</v>
      </c>
      <c r="W14">
        <v>3.0467008721517014E-3</v>
      </c>
      <c r="X14">
        <v>3.0467008721517014E-3</v>
      </c>
      <c r="Y14">
        <v>3.0467008721517014E-3</v>
      </c>
      <c r="Z14">
        <v>3.0467008721517014E-3</v>
      </c>
      <c r="AA14">
        <v>3.0467008721517014E-3</v>
      </c>
      <c r="AB14">
        <v>3.0467008721517014E-3</v>
      </c>
      <c r="AC14">
        <v>3.0467008721517014E-3</v>
      </c>
      <c r="AD14">
        <v>3.0467008721517014E-3</v>
      </c>
      <c r="AE14">
        <v>3.0467008721517014E-3</v>
      </c>
      <c r="AF14">
        <v>3.0467008721517014E-3</v>
      </c>
      <c r="AG14">
        <v>3.0467008721517014E-3</v>
      </c>
      <c r="AH14">
        <v>3.0467008721517014E-3</v>
      </c>
      <c r="AI14">
        <v>3.0467008721517014E-3</v>
      </c>
      <c r="AJ14">
        <v>3.0467008721517014E-3</v>
      </c>
      <c r="AK14">
        <v>3.0467008721517014E-3</v>
      </c>
      <c r="AL14">
        <v>3.0467008721517014E-3</v>
      </c>
      <c r="AM14">
        <v>3.0467008721517014E-3</v>
      </c>
      <c r="AN14">
        <v>3.0467008721517014E-3</v>
      </c>
      <c r="AO14">
        <v>3.0467008721517014E-3</v>
      </c>
      <c r="AP14">
        <v>3.0467008721517014E-3</v>
      </c>
      <c r="AQ14">
        <v>3.0467008721517014E-3</v>
      </c>
      <c r="AR14">
        <v>3.0467008721517014E-3</v>
      </c>
      <c r="AS14">
        <v>3.0467008721517014E-3</v>
      </c>
      <c r="AT14">
        <v>3.0467008721517014E-3</v>
      </c>
      <c r="AU14">
        <v>3.0467008721517014E-3</v>
      </c>
      <c r="AV14">
        <v>3.0467008721517014E-3</v>
      </c>
      <c r="AW14">
        <v>3.0467008721517014E-3</v>
      </c>
      <c r="AX14">
        <v>3.0467008721517014E-3</v>
      </c>
      <c r="AY14">
        <v>3.0467008721517014E-3</v>
      </c>
      <c r="AZ14">
        <v>3.0467008721517014E-3</v>
      </c>
      <c r="BA14">
        <v>3.0467008721517014E-3</v>
      </c>
      <c r="BB14">
        <v>3.0467008721517014E-3</v>
      </c>
      <c r="BC14">
        <v>3.0467008721517014E-3</v>
      </c>
      <c r="BD14">
        <v>3.0467008721517014E-3</v>
      </c>
      <c r="BE14">
        <v>3.0467008721517014E-3</v>
      </c>
      <c r="BF14">
        <v>3.0467008721517014E-3</v>
      </c>
      <c r="BG14">
        <v>3.0467008721517014E-3</v>
      </c>
      <c r="BH14">
        <v>3.0467008721517014E-3</v>
      </c>
      <c r="BI14">
        <v>3.0467008721517014E-3</v>
      </c>
      <c r="BJ14">
        <v>3.0467008721517014E-3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1296</v>
      </c>
      <c r="B15">
        <v>460.63193034763884</v>
      </c>
      <c r="C15">
        <v>2.0996548180287275E-3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2.0996548180287275E-3</v>
      </c>
      <c r="P15">
        <v>2.0996548180287275E-3</v>
      </c>
      <c r="Q15">
        <v>2.0996548180287275E-3</v>
      </c>
      <c r="R15">
        <v>2.0996548180287275E-3</v>
      </c>
      <c r="S15">
        <v>2.0996548180287275E-3</v>
      </c>
      <c r="T15">
        <v>2.0996548180287275E-3</v>
      </c>
      <c r="U15">
        <v>2.0996548180287275E-3</v>
      </c>
      <c r="V15">
        <v>2.0996548180287275E-3</v>
      </c>
      <c r="W15">
        <v>2.0996548180287275E-3</v>
      </c>
      <c r="X15">
        <v>2.0996548180287275E-3</v>
      </c>
      <c r="Y15">
        <v>2.0996548180287275E-3</v>
      </c>
      <c r="Z15">
        <v>2.0996548180287275E-3</v>
      </c>
      <c r="AA15">
        <v>2.0996548180287275E-3</v>
      </c>
      <c r="AB15">
        <v>2.0996548180287275E-3</v>
      </c>
      <c r="AC15">
        <v>2.0996548180287275E-3</v>
      </c>
      <c r="AD15">
        <v>2.0996548180287275E-3</v>
      </c>
      <c r="AE15">
        <v>2.0996548180287275E-3</v>
      </c>
      <c r="AF15">
        <v>2.0996548180287275E-3</v>
      </c>
      <c r="AG15">
        <v>2.0996548180287275E-3</v>
      </c>
      <c r="AH15">
        <v>2.0996548180287275E-3</v>
      </c>
      <c r="AI15">
        <v>2.0996548180287275E-3</v>
      </c>
      <c r="AJ15">
        <v>2.0996548180287275E-3</v>
      </c>
      <c r="AK15">
        <v>2.0996548180287275E-3</v>
      </c>
      <c r="AL15">
        <v>2.0996548180287275E-3</v>
      </c>
      <c r="AM15">
        <v>2.0996548180287275E-3</v>
      </c>
      <c r="AN15">
        <v>2.0996548180287275E-3</v>
      </c>
      <c r="AO15">
        <v>2.0996548180287275E-3</v>
      </c>
      <c r="AP15">
        <v>2.0996548180287275E-3</v>
      </c>
      <c r="AQ15">
        <v>2.0996548180287275E-3</v>
      </c>
      <c r="AR15">
        <v>2.0996548180287275E-3</v>
      </c>
      <c r="AS15">
        <v>2.0996548180287275E-3</v>
      </c>
      <c r="AT15">
        <v>2.0996548180287275E-3</v>
      </c>
      <c r="AU15">
        <v>2.0996548180287275E-3</v>
      </c>
      <c r="AV15">
        <v>2.0996548180287275E-3</v>
      </c>
      <c r="AW15">
        <v>2.0996548180287275E-3</v>
      </c>
      <c r="AX15">
        <v>2.0996548180287275E-3</v>
      </c>
      <c r="AY15">
        <v>2.0996548180287275E-3</v>
      </c>
      <c r="AZ15">
        <v>2.0996548180287275E-3</v>
      </c>
      <c r="BA15">
        <v>2.0996548180287275E-3</v>
      </c>
      <c r="BB15">
        <v>2.0996548180287275E-3</v>
      </c>
      <c r="BC15">
        <v>2.0996548180287275E-3</v>
      </c>
      <c r="BD15">
        <v>2.0996548180287275E-3</v>
      </c>
      <c r="BE15">
        <v>2.0996548180287275E-3</v>
      </c>
      <c r="BF15">
        <v>2.0996548180287275E-3</v>
      </c>
      <c r="BG15">
        <v>2.0996548180287275E-3</v>
      </c>
      <c r="BH15">
        <v>2.0996548180287275E-3</v>
      </c>
      <c r="BI15">
        <v>2.0996548180287275E-3</v>
      </c>
      <c r="BJ15">
        <v>2.0996548180287275E-3</v>
      </c>
      <c r="BK15">
        <v>2.0996548180287275E-3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1296</v>
      </c>
      <c r="B16">
        <v>454.35442813877319</v>
      </c>
      <c r="C16">
        <v>2.07104067539193E-3</v>
      </c>
      <c r="D16">
        <v>10</v>
      </c>
      <c r="E16">
        <v>658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2.07104067539193E-3</v>
      </c>
      <c r="Q16">
        <v>2.07104067539193E-3</v>
      </c>
      <c r="R16">
        <v>2.07104067539193E-3</v>
      </c>
      <c r="S16">
        <v>2.07104067539193E-3</v>
      </c>
      <c r="T16">
        <v>2.07104067539193E-3</v>
      </c>
      <c r="U16">
        <v>2.07104067539193E-3</v>
      </c>
      <c r="V16">
        <v>2.07104067539193E-3</v>
      </c>
      <c r="W16">
        <v>2.07104067539193E-3</v>
      </c>
      <c r="X16">
        <v>2.07104067539193E-3</v>
      </c>
      <c r="Y16">
        <v>2.07104067539193E-3</v>
      </c>
      <c r="Z16">
        <v>2.07104067539193E-3</v>
      </c>
      <c r="AA16">
        <v>2.07104067539193E-3</v>
      </c>
      <c r="AB16">
        <v>2.07104067539193E-3</v>
      </c>
      <c r="AC16">
        <v>2.07104067539193E-3</v>
      </c>
      <c r="AD16">
        <v>2.07104067539193E-3</v>
      </c>
      <c r="AE16">
        <v>2.07104067539193E-3</v>
      </c>
      <c r="AF16">
        <v>2.07104067539193E-3</v>
      </c>
      <c r="AG16">
        <v>2.07104067539193E-3</v>
      </c>
      <c r="AH16">
        <v>2.07104067539193E-3</v>
      </c>
      <c r="AI16">
        <v>2.07104067539193E-3</v>
      </c>
      <c r="AJ16">
        <v>2.07104067539193E-3</v>
      </c>
      <c r="AK16">
        <v>2.07104067539193E-3</v>
      </c>
      <c r="AL16">
        <v>2.07104067539193E-3</v>
      </c>
      <c r="AM16">
        <v>2.07104067539193E-3</v>
      </c>
      <c r="AN16">
        <v>2.07104067539193E-3</v>
      </c>
      <c r="AO16">
        <v>2.07104067539193E-3</v>
      </c>
      <c r="AP16">
        <v>2.07104067539193E-3</v>
      </c>
      <c r="AQ16">
        <v>2.07104067539193E-3</v>
      </c>
      <c r="AR16">
        <v>2.07104067539193E-3</v>
      </c>
      <c r="AS16">
        <v>2.07104067539193E-3</v>
      </c>
      <c r="AT16">
        <v>2.07104067539193E-3</v>
      </c>
      <c r="AU16">
        <v>2.07104067539193E-3</v>
      </c>
      <c r="AV16">
        <v>2.07104067539193E-3</v>
      </c>
      <c r="AW16">
        <v>2.07104067539193E-3</v>
      </c>
      <c r="AX16">
        <v>2.07104067539193E-3</v>
      </c>
      <c r="AY16">
        <v>2.07104067539193E-3</v>
      </c>
      <c r="AZ16">
        <v>2.07104067539193E-3</v>
      </c>
      <c r="BA16">
        <v>2.07104067539193E-3</v>
      </c>
      <c r="BB16">
        <v>2.07104067539193E-3</v>
      </c>
      <c r="BC16">
        <v>2.07104067539193E-3</v>
      </c>
      <c r="BD16">
        <v>2.07104067539193E-3</v>
      </c>
      <c r="BE16">
        <v>2.07104067539193E-3</v>
      </c>
      <c r="BF16">
        <v>2.07104067539193E-3</v>
      </c>
      <c r="BG16">
        <v>2.07104067539193E-3</v>
      </c>
      <c r="BH16">
        <v>2.07104067539193E-3</v>
      </c>
      <c r="BI16">
        <v>2.07104067539193E-3</v>
      </c>
      <c r="BJ16">
        <v>2.07104067539193E-3</v>
      </c>
      <c r="BK16">
        <v>2.07104067539193E-3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1295</v>
      </c>
      <c r="B17">
        <v>564.67803503950574</v>
      </c>
      <c r="C17">
        <v>2.573918303950182E-3</v>
      </c>
      <c r="D17">
        <v>20</v>
      </c>
      <c r="E17">
        <v>667.5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2.573918303950182E-3</v>
      </c>
      <c r="Q17">
        <v>2.573918303950182E-3</v>
      </c>
      <c r="R17">
        <v>2.573918303950182E-3</v>
      </c>
      <c r="S17">
        <v>2.573918303950182E-3</v>
      </c>
      <c r="T17">
        <v>2.573918303950182E-3</v>
      </c>
      <c r="U17">
        <v>2.573918303950182E-3</v>
      </c>
      <c r="V17">
        <v>2.573918303950182E-3</v>
      </c>
      <c r="W17">
        <v>2.573918303950182E-3</v>
      </c>
      <c r="X17">
        <v>2.573918303950182E-3</v>
      </c>
      <c r="Y17">
        <v>2.573918303950182E-3</v>
      </c>
      <c r="Z17">
        <v>2.573918303950182E-3</v>
      </c>
      <c r="AA17">
        <v>2.573918303950182E-3</v>
      </c>
      <c r="AB17">
        <v>2.573918303950182E-3</v>
      </c>
      <c r="AC17">
        <v>2.573918303950182E-3</v>
      </c>
      <c r="AD17">
        <v>2.573918303950182E-3</v>
      </c>
      <c r="AE17">
        <v>2.573918303950182E-3</v>
      </c>
      <c r="AF17">
        <v>2.573918303950182E-3</v>
      </c>
      <c r="AG17">
        <v>2.573918303950182E-3</v>
      </c>
      <c r="AH17">
        <v>2.573918303950182E-3</v>
      </c>
      <c r="AI17">
        <v>2.573918303950182E-3</v>
      </c>
      <c r="AJ17">
        <v>2.573918303950182E-3</v>
      </c>
      <c r="AK17">
        <v>2.573918303950182E-3</v>
      </c>
      <c r="AL17">
        <v>2.573918303950182E-3</v>
      </c>
      <c r="AM17">
        <v>2.573918303950182E-3</v>
      </c>
      <c r="AN17">
        <v>2.573918303950182E-3</v>
      </c>
      <c r="AO17">
        <v>2.573918303950182E-3</v>
      </c>
      <c r="AP17">
        <v>2.573918303950182E-3</v>
      </c>
      <c r="AQ17">
        <v>2.573918303950182E-3</v>
      </c>
      <c r="AR17">
        <v>2.573918303950182E-3</v>
      </c>
      <c r="AS17">
        <v>2.573918303950182E-3</v>
      </c>
      <c r="AT17">
        <v>2.573918303950182E-3</v>
      </c>
      <c r="AU17">
        <v>2.573918303950182E-3</v>
      </c>
      <c r="AV17">
        <v>2.573918303950182E-3</v>
      </c>
      <c r="AW17">
        <v>2.573918303950182E-3</v>
      </c>
      <c r="AX17">
        <v>2.573918303950182E-3</v>
      </c>
      <c r="AY17">
        <v>2.573918303950182E-3</v>
      </c>
      <c r="AZ17">
        <v>2.573918303950182E-3</v>
      </c>
      <c r="BA17">
        <v>2.573918303950182E-3</v>
      </c>
      <c r="BB17">
        <v>2.573918303950182E-3</v>
      </c>
      <c r="BC17">
        <v>2.573918303950182E-3</v>
      </c>
      <c r="BD17">
        <v>2.573918303950182E-3</v>
      </c>
      <c r="BE17">
        <v>2.573918303950182E-3</v>
      </c>
      <c r="BF17">
        <v>2.573918303950182E-3</v>
      </c>
      <c r="BG17">
        <v>2.573918303950182E-3</v>
      </c>
      <c r="BH17">
        <v>2.573918303950182E-3</v>
      </c>
      <c r="BI17">
        <v>2.573918303950182E-3</v>
      </c>
      <c r="BJ17">
        <v>2.573918303950182E-3</v>
      </c>
      <c r="BK17">
        <v>2.573918303950182E-3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1295</v>
      </c>
      <c r="B18">
        <v>521.2714412972972</v>
      </c>
      <c r="C18">
        <v>2.3760621466137567E-3</v>
      </c>
      <c r="D18">
        <v>30</v>
      </c>
      <c r="E18">
        <v>677.5</v>
      </c>
      <c r="F18">
        <v>-617.5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2.3760621466137567E-3</v>
      </c>
      <c r="Q18">
        <v>2.3760621466137567E-3</v>
      </c>
      <c r="R18">
        <v>2.3760621466137567E-3</v>
      </c>
      <c r="S18">
        <v>2.3760621466137567E-3</v>
      </c>
      <c r="T18">
        <v>2.3760621466137567E-3</v>
      </c>
      <c r="U18">
        <v>2.3760621466137567E-3</v>
      </c>
      <c r="V18">
        <v>2.3760621466137567E-3</v>
      </c>
      <c r="W18">
        <v>2.3760621466137567E-3</v>
      </c>
      <c r="X18">
        <v>2.3760621466137567E-3</v>
      </c>
      <c r="Y18">
        <v>2.3760621466137567E-3</v>
      </c>
      <c r="Z18">
        <v>2.3760621466137567E-3</v>
      </c>
      <c r="AA18">
        <v>2.3760621466137567E-3</v>
      </c>
      <c r="AB18">
        <v>2.3760621466137567E-3</v>
      </c>
      <c r="AC18">
        <v>2.3760621466137567E-3</v>
      </c>
      <c r="AD18">
        <v>2.3760621466137567E-3</v>
      </c>
      <c r="AE18">
        <v>2.3760621466137567E-3</v>
      </c>
      <c r="AF18">
        <v>2.3760621466137567E-3</v>
      </c>
      <c r="AG18">
        <v>2.3760621466137567E-3</v>
      </c>
      <c r="AH18">
        <v>2.3760621466137567E-3</v>
      </c>
      <c r="AI18">
        <v>2.3760621466137567E-3</v>
      </c>
      <c r="AJ18">
        <v>2.3760621466137567E-3</v>
      </c>
      <c r="AK18">
        <v>2.3760621466137567E-3</v>
      </c>
      <c r="AL18">
        <v>2.3760621466137567E-3</v>
      </c>
      <c r="AM18">
        <v>2.3760621466137567E-3</v>
      </c>
      <c r="AN18">
        <v>2.3760621466137567E-3</v>
      </c>
      <c r="AO18">
        <v>2.3760621466137567E-3</v>
      </c>
      <c r="AP18">
        <v>2.3760621466137567E-3</v>
      </c>
      <c r="AQ18">
        <v>2.3760621466137567E-3</v>
      </c>
      <c r="AR18">
        <v>2.3760621466137567E-3</v>
      </c>
      <c r="AS18">
        <v>2.3760621466137567E-3</v>
      </c>
      <c r="AT18">
        <v>2.3760621466137567E-3</v>
      </c>
      <c r="AU18">
        <v>2.3760621466137567E-3</v>
      </c>
      <c r="AV18">
        <v>2.3760621466137567E-3</v>
      </c>
      <c r="AW18">
        <v>2.3760621466137567E-3</v>
      </c>
      <c r="AX18">
        <v>2.3760621466137567E-3</v>
      </c>
      <c r="AY18">
        <v>2.3760621466137567E-3</v>
      </c>
      <c r="AZ18">
        <v>2.3760621466137567E-3</v>
      </c>
      <c r="BA18">
        <v>2.3760621466137567E-3</v>
      </c>
      <c r="BB18">
        <v>2.3760621466137567E-3</v>
      </c>
      <c r="BC18">
        <v>2.3760621466137567E-3</v>
      </c>
      <c r="BD18">
        <v>2.3760621466137567E-3</v>
      </c>
      <c r="BE18">
        <v>2.3760621466137567E-3</v>
      </c>
      <c r="BF18">
        <v>2.3760621466137567E-3</v>
      </c>
      <c r="BG18">
        <v>2.3760621466137567E-3</v>
      </c>
      <c r="BH18">
        <v>2.3760621466137567E-3</v>
      </c>
      <c r="BI18">
        <v>2.3760621466137567E-3</v>
      </c>
      <c r="BJ18">
        <v>2.3760621466137567E-3</v>
      </c>
      <c r="BK18">
        <v>2.3760621466137567E-3</v>
      </c>
      <c r="BL18">
        <v>2.3760621466137567E-3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1290</v>
      </c>
      <c r="B19">
        <v>381.84018668906975</v>
      </c>
      <c r="C19">
        <v>1.7405058895800529E-3</v>
      </c>
      <c r="D19">
        <v>40</v>
      </c>
      <c r="E19">
        <v>685</v>
      </c>
      <c r="F19">
        <v>-605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1.7405058895800529E-3</v>
      </c>
      <c r="R19">
        <v>1.7405058895800529E-3</v>
      </c>
      <c r="S19">
        <v>1.7405058895800529E-3</v>
      </c>
      <c r="T19">
        <v>1.7405058895800529E-3</v>
      </c>
      <c r="U19">
        <v>1.7405058895800529E-3</v>
      </c>
      <c r="V19">
        <v>1.7405058895800529E-3</v>
      </c>
      <c r="W19">
        <v>1.7405058895800529E-3</v>
      </c>
      <c r="X19">
        <v>1.7405058895800529E-3</v>
      </c>
      <c r="Y19">
        <v>1.7405058895800529E-3</v>
      </c>
      <c r="Z19">
        <v>1.7405058895800529E-3</v>
      </c>
      <c r="AA19">
        <v>1.7405058895800529E-3</v>
      </c>
      <c r="AB19">
        <v>1.7405058895800529E-3</v>
      </c>
      <c r="AC19">
        <v>1.7405058895800529E-3</v>
      </c>
      <c r="AD19">
        <v>1.7405058895800529E-3</v>
      </c>
      <c r="AE19">
        <v>1.7405058895800529E-3</v>
      </c>
      <c r="AF19">
        <v>1.7405058895800529E-3</v>
      </c>
      <c r="AG19">
        <v>1.7405058895800529E-3</v>
      </c>
      <c r="AH19">
        <v>1.7405058895800529E-3</v>
      </c>
      <c r="AI19">
        <v>1.7405058895800529E-3</v>
      </c>
      <c r="AJ19">
        <v>1.7405058895800529E-3</v>
      </c>
      <c r="AK19">
        <v>1.7405058895800529E-3</v>
      </c>
      <c r="AL19">
        <v>1.7405058895800529E-3</v>
      </c>
      <c r="AM19">
        <v>1.7405058895800529E-3</v>
      </c>
      <c r="AN19">
        <v>1.7405058895800529E-3</v>
      </c>
      <c r="AO19">
        <v>1.7405058895800529E-3</v>
      </c>
      <c r="AP19">
        <v>1.7405058895800529E-3</v>
      </c>
      <c r="AQ19">
        <v>1.7405058895800529E-3</v>
      </c>
      <c r="AR19">
        <v>1.7405058895800529E-3</v>
      </c>
      <c r="AS19">
        <v>1.7405058895800529E-3</v>
      </c>
      <c r="AT19">
        <v>1.7405058895800529E-3</v>
      </c>
      <c r="AU19">
        <v>1.7405058895800529E-3</v>
      </c>
      <c r="AV19">
        <v>1.7405058895800529E-3</v>
      </c>
      <c r="AW19">
        <v>1.7405058895800529E-3</v>
      </c>
      <c r="AX19">
        <v>1.7405058895800529E-3</v>
      </c>
      <c r="AY19">
        <v>1.7405058895800529E-3</v>
      </c>
      <c r="AZ19">
        <v>1.7405058895800529E-3</v>
      </c>
      <c r="BA19">
        <v>1.7405058895800529E-3</v>
      </c>
      <c r="BB19">
        <v>1.7405058895800529E-3</v>
      </c>
      <c r="BC19">
        <v>1.7405058895800529E-3</v>
      </c>
      <c r="BD19">
        <v>1.7405058895800529E-3</v>
      </c>
      <c r="BE19">
        <v>1.7405058895800529E-3</v>
      </c>
      <c r="BF19">
        <v>1.7405058895800529E-3</v>
      </c>
      <c r="BG19">
        <v>1.7405058895800529E-3</v>
      </c>
      <c r="BH19">
        <v>1.7405058895800529E-3</v>
      </c>
      <c r="BI19">
        <v>1.7405058895800529E-3</v>
      </c>
      <c r="BJ19">
        <v>1.7405058895800529E-3</v>
      </c>
      <c r="BK19">
        <v>1.7405058895800529E-3</v>
      </c>
      <c r="BL19">
        <v>1.7405058895800529E-3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1290</v>
      </c>
      <c r="B20">
        <v>338.34042945736434</v>
      </c>
      <c r="C20">
        <v>1.5422250739498813E-3</v>
      </c>
      <c r="D20">
        <v>30</v>
      </c>
      <c r="E20">
        <v>675</v>
      </c>
      <c r="F20">
        <v>-615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1.5422250739498813E-3</v>
      </c>
      <c r="Q20">
        <v>1.5422250739498813E-3</v>
      </c>
      <c r="R20">
        <v>1.5422250739498813E-3</v>
      </c>
      <c r="S20">
        <v>1.5422250739498813E-3</v>
      </c>
      <c r="T20">
        <v>1.5422250739498813E-3</v>
      </c>
      <c r="U20">
        <v>1.5422250739498813E-3</v>
      </c>
      <c r="V20">
        <v>1.5422250739498813E-3</v>
      </c>
      <c r="W20">
        <v>1.5422250739498813E-3</v>
      </c>
      <c r="X20">
        <v>1.5422250739498813E-3</v>
      </c>
      <c r="Y20">
        <v>1.5422250739498813E-3</v>
      </c>
      <c r="Z20">
        <v>1.5422250739498813E-3</v>
      </c>
      <c r="AA20">
        <v>1.5422250739498813E-3</v>
      </c>
      <c r="AB20">
        <v>1.5422250739498813E-3</v>
      </c>
      <c r="AC20">
        <v>1.5422250739498813E-3</v>
      </c>
      <c r="AD20">
        <v>1.5422250739498813E-3</v>
      </c>
      <c r="AE20">
        <v>1.5422250739498813E-3</v>
      </c>
      <c r="AF20">
        <v>1.5422250739498813E-3</v>
      </c>
      <c r="AG20">
        <v>1.5422250739498813E-3</v>
      </c>
      <c r="AH20">
        <v>1.5422250739498813E-3</v>
      </c>
      <c r="AI20">
        <v>1.5422250739498813E-3</v>
      </c>
      <c r="AJ20">
        <v>1.5422250739498813E-3</v>
      </c>
      <c r="AK20">
        <v>1.5422250739498813E-3</v>
      </c>
      <c r="AL20">
        <v>1.5422250739498813E-3</v>
      </c>
      <c r="AM20">
        <v>1.5422250739498813E-3</v>
      </c>
      <c r="AN20">
        <v>1.5422250739498813E-3</v>
      </c>
      <c r="AO20">
        <v>1.5422250739498813E-3</v>
      </c>
      <c r="AP20">
        <v>1.5422250739498813E-3</v>
      </c>
      <c r="AQ20">
        <v>1.5422250739498813E-3</v>
      </c>
      <c r="AR20">
        <v>1.5422250739498813E-3</v>
      </c>
      <c r="AS20">
        <v>1.5422250739498813E-3</v>
      </c>
      <c r="AT20">
        <v>1.5422250739498813E-3</v>
      </c>
      <c r="AU20">
        <v>1.5422250739498813E-3</v>
      </c>
      <c r="AV20">
        <v>1.5422250739498813E-3</v>
      </c>
      <c r="AW20">
        <v>1.5422250739498813E-3</v>
      </c>
      <c r="AX20">
        <v>1.5422250739498813E-3</v>
      </c>
      <c r="AY20">
        <v>1.5422250739498813E-3</v>
      </c>
      <c r="AZ20">
        <v>1.5422250739498813E-3</v>
      </c>
      <c r="BA20">
        <v>1.5422250739498813E-3</v>
      </c>
      <c r="BB20">
        <v>1.5422250739498813E-3</v>
      </c>
      <c r="BC20">
        <v>1.5422250739498813E-3</v>
      </c>
      <c r="BD20">
        <v>1.5422250739498813E-3</v>
      </c>
      <c r="BE20">
        <v>1.5422250739498813E-3</v>
      </c>
      <c r="BF20">
        <v>1.5422250739498813E-3</v>
      </c>
      <c r="BG20">
        <v>1.5422250739498813E-3</v>
      </c>
      <c r="BH20">
        <v>1.5422250739498813E-3</v>
      </c>
      <c r="BI20">
        <v>1.5422250739498813E-3</v>
      </c>
      <c r="BJ20">
        <v>1.5422250739498813E-3</v>
      </c>
      <c r="BK20">
        <v>1.5422250739498813E-3</v>
      </c>
      <c r="BL20">
        <v>1.5422250739498813E-3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1290</v>
      </c>
      <c r="B21">
        <v>371.06533613870545</v>
      </c>
      <c r="C21">
        <v>1.6913919107585285E-3</v>
      </c>
      <c r="D21">
        <v>20</v>
      </c>
      <c r="E21">
        <v>665</v>
      </c>
      <c r="F21">
        <v>-625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1.6913919107585285E-3</v>
      </c>
      <c r="Q21">
        <v>1.6913919107585285E-3</v>
      </c>
      <c r="R21">
        <v>1.6913919107585285E-3</v>
      </c>
      <c r="S21">
        <v>1.6913919107585285E-3</v>
      </c>
      <c r="T21">
        <v>1.6913919107585285E-3</v>
      </c>
      <c r="U21">
        <v>1.6913919107585285E-3</v>
      </c>
      <c r="V21">
        <v>1.6913919107585285E-3</v>
      </c>
      <c r="W21">
        <v>1.6913919107585285E-3</v>
      </c>
      <c r="X21">
        <v>1.6913919107585285E-3</v>
      </c>
      <c r="Y21">
        <v>1.6913919107585285E-3</v>
      </c>
      <c r="Z21">
        <v>1.6913919107585285E-3</v>
      </c>
      <c r="AA21">
        <v>1.6913919107585285E-3</v>
      </c>
      <c r="AB21">
        <v>1.6913919107585285E-3</v>
      </c>
      <c r="AC21">
        <v>1.6913919107585285E-3</v>
      </c>
      <c r="AD21">
        <v>1.6913919107585285E-3</v>
      </c>
      <c r="AE21">
        <v>1.6913919107585285E-3</v>
      </c>
      <c r="AF21">
        <v>1.6913919107585285E-3</v>
      </c>
      <c r="AG21">
        <v>1.6913919107585285E-3</v>
      </c>
      <c r="AH21">
        <v>1.6913919107585285E-3</v>
      </c>
      <c r="AI21">
        <v>1.6913919107585285E-3</v>
      </c>
      <c r="AJ21">
        <v>1.6913919107585285E-3</v>
      </c>
      <c r="AK21">
        <v>1.6913919107585285E-3</v>
      </c>
      <c r="AL21">
        <v>1.6913919107585285E-3</v>
      </c>
      <c r="AM21">
        <v>1.6913919107585285E-3</v>
      </c>
      <c r="AN21">
        <v>1.6913919107585285E-3</v>
      </c>
      <c r="AO21">
        <v>1.6913919107585285E-3</v>
      </c>
      <c r="AP21">
        <v>1.6913919107585285E-3</v>
      </c>
      <c r="AQ21">
        <v>1.6913919107585285E-3</v>
      </c>
      <c r="AR21">
        <v>1.6913919107585285E-3</v>
      </c>
      <c r="AS21">
        <v>1.6913919107585285E-3</v>
      </c>
      <c r="AT21">
        <v>1.6913919107585285E-3</v>
      </c>
      <c r="AU21">
        <v>1.6913919107585285E-3</v>
      </c>
      <c r="AV21">
        <v>1.6913919107585285E-3</v>
      </c>
      <c r="AW21">
        <v>1.6913919107585285E-3</v>
      </c>
      <c r="AX21">
        <v>1.6913919107585285E-3</v>
      </c>
      <c r="AY21">
        <v>1.6913919107585285E-3</v>
      </c>
      <c r="AZ21">
        <v>1.6913919107585285E-3</v>
      </c>
      <c r="BA21">
        <v>1.6913919107585285E-3</v>
      </c>
      <c r="BB21">
        <v>1.6913919107585285E-3</v>
      </c>
      <c r="BC21">
        <v>1.6913919107585285E-3</v>
      </c>
      <c r="BD21">
        <v>1.6913919107585285E-3</v>
      </c>
      <c r="BE21">
        <v>1.6913919107585285E-3</v>
      </c>
      <c r="BF21">
        <v>1.6913919107585285E-3</v>
      </c>
      <c r="BG21">
        <v>1.6913919107585285E-3</v>
      </c>
      <c r="BH21">
        <v>1.6913919107585285E-3</v>
      </c>
      <c r="BI21">
        <v>1.6913919107585285E-3</v>
      </c>
      <c r="BJ21">
        <v>1.6913919107585285E-3</v>
      </c>
      <c r="BK21">
        <v>1.6913919107585285E-3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1290</v>
      </c>
      <c r="B22">
        <v>350.8511615265349</v>
      </c>
      <c r="C22">
        <v>1.5992515567781035E-3</v>
      </c>
      <c r="D22">
        <v>10</v>
      </c>
      <c r="E22">
        <v>655</v>
      </c>
      <c r="F22">
        <v>-635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1.5992515567781035E-3</v>
      </c>
      <c r="Q22">
        <v>1.5992515567781035E-3</v>
      </c>
      <c r="R22">
        <v>1.5992515567781035E-3</v>
      </c>
      <c r="S22">
        <v>1.5992515567781035E-3</v>
      </c>
      <c r="T22">
        <v>1.5992515567781035E-3</v>
      </c>
      <c r="U22">
        <v>1.5992515567781035E-3</v>
      </c>
      <c r="V22">
        <v>1.5992515567781035E-3</v>
      </c>
      <c r="W22">
        <v>1.5992515567781035E-3</v>
      </c>
      <c r="X22">
        <v>1.5992515567781035E-3</v>
      </c>
      <c r="Y22">
        <v>1.5992515567781035E-3</v>
      </c>
      <c r="Z22">
        <v>1.5992515567781035E-3</v>
      </c>
      <c r="AA22">
        <v>1.5992515567781035E-3</v>
      </c>
      <c r="AB22">
        <v>1.5992515567781035E-3</v>
      </c>
      <c r="AC22">
        <v>1.5992515567781035E-3</v>
      </c>
      <c r="AD22">
        <v>1.5992515567781035E-3</v>
      </c>
      <c r="AE22">
        <v>1.5992515567781035E-3</v>
      </c>
      <c r="AF22">
        <v>1.5992515567781035E-3</v>
      </c>
      <c r="AG22">
        <v>1.5992515567781035E-3</v>
      </c>
      <c r="AH22">
        <v>1.5992515567781035E-3</v>
      </c>
      <c r="AI22">
        <v>1.5992515567781035E-3</v>
      </c>
      <c r="AJ22">
        <v>1.5992515567781035E-3</v>
      </c>
      <c r="AK22">
        <v>1.5992515567781035E-3</v>
      </c>
      <c r="AL22">
        <v>1.5992515567781035E-3</v>
      </c>
      <c r="AM22">
        <v>1.5992515567781035E-3</v>
      </c>
      <c r="AN22">
        <v>1.5992515567781035E-3</v>
      </c>
      <c r="AO22">
        <v>1.5992515567781035E-3</v>
      </c>
      <c r="AP22">
        <v>1.5992515567781035E-3</v>
      </c>
      <c r="AQ22">
        <v>1.5992515567781035E-3</v>
      </c>
      <c r="AR22">
        <v>1.5992515567781035E-3</v>
      </c>
      <c r="AS22">
        <v>1.5992515567781035E-3</v>
      </c>
      <c r="AT22">
        <v>1.5992515567781035E-3</v>
      </c>
      <c r="AU22">
        <v>1.5992515567781035E-3</v>
      </c>
      <c r="AV22">
        <v>1.5992515567781035E-3</v>
      </c>
      <c r="AW22">
        <v>1.5992515567781035E-3</v>
      </c>
      <c r="AX22">
        <v>1.5992515567781035E-3</v>
      </c>
      <c r="AY22">
        <v>1.5992515567781035E-3</v>
      </c>
      <c r="AZ22">
        <v>1.5992515567781035E-3</v>
      </c>
      <c r="BA22">
        <v>1.5992515567781035E-3</v>
      </c>
      <c r="BB22">
        <v>1.5992515567781035E-3</v>
      </c>
      <c r="BC22">
        <v>1.5992515567781035E-3</v>
      </c>
      <c r="BD22">
        <v>1.5992515567781035E-3</v>
      </c>
      <c r="BE22">
        <v>1.5992515567781035E-3</v>
      </c>
      <c r="BF22">
        <v>1.5992515567781035E-3</v>
      </c>
      <c r="BG22">
        <v>1.5992515567781035E-3</v>
      </c>
      <c r="BH22">
        <v>1.5992515567781035E-3</v>
      </c>
      <c r="BI22">
        <v>1.5992515567781035E-3</v>
      </c>
      <c r="BJ22">
        <v>1.5992515567781035E-3</v>
      </c>
      <c r="BK22">
        <v>1.5992515567781035E-3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1287</v>
      </c>
      <c r="B23">
        <v>596.09698268887337</v>
      </c>
      <c r="C23">
        <v>2.7171323116278526E-3</v>
      </c>
      <c r="D23">
        <v>0</v>
      </c>
      <c r="E23">
        <v>643.5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2.7171323116278526E-3</v>
      </c>
      <c r="P23">
        <v>2.7171323116278526E-3</v>
      </c>
      <c r="Q23">
        <v>2.7171323116278526E-3</v>
      </c>
      <c r="R23">
        <v>2.7171323116278526E-3</v>
      </c>
      <c r="S23">
        <v>2.7171323116278526E-3</v>
      </c>
      <c r="T23">
        <v>2.7171323116278526E-3</v>
      </c>
      <c r="U23">
        <v>2.7171323116278526E-3</v>
      </c>
      <c r="V23">
        <v>2.7171323116278526E-3</v>
      </c>
      <c r="W23">
        <v>2.7171323116278526E-3</v>
      </c>
      <c r="X23">
        <v>2.7171323116278526E-3</v>
      </c>
      <c r="Y23">
        <v>2.7171323116278526E-3</v>
      </c>
      <c r="Z23">
        <v>2.7171323116278526E-3</v>
      </c>
      <c r="AA23">
        <v>2.7171323116278526E-3</v>
      </c>
      <c r="AB23">
        <v>2.7171323116278526E-3</v>
      </c>
      <c r="AC23">
        <v>2.7171323116278526E-3</v>
      </c>
      <c r="AD23">
        <v>2.7171323116278526E-3</v>
      </c>
      <c r="AE23">
        <v>2.7171323116278526E-3</v>
      </c>
      <c r="AF23">
        <v>2.7171323116278526E-3</v>
      </c>
      <c r="AG23">
        <v>2.7171323116278526E-3</v>
      </c>
      <c r="AH23">
        <v>2.7171323116278526E-3</v>
      </c>
      <c r="AI23">
        <v>2.7171323116278526E-3</v>
      </c>
      <c r="AJ23">
        <v>2.7171323116278526E-3</v>
      </c>
      <c r="AK23">
        <v>2.7171323116278526E-3</v>
      </c>
      <c r="AL23">
        <v>2.7171323116278526E-3</v>
      </c>
      <c r="AM23">
        <v>2.7171323116278526E-3</v>
      </c>
      <c r="AN23">
        <v>2.7171323116278526E-3</v>
      </c>
      <c r="AO23">
        <v>2.7171323116278526E-3</v>
      </c>
      <c r="AP23">
        <v>2.7171323116278526E-3</v>
      </c>
      <c r="AQ23">
        <v>2.7171323116278526E-3</v>
      </c>
      <c r="AR23">
        <v>2.7171323116278526E-3</v>
      </c>
      <c r="AS23">
        <v>2.7171323116278526E-3</v>
      </c>
      <c r="AT23">
        <v>2.7171323116278526E-3</v>
      </c>
      <c r="AU23">
        <v>2.7171323116278526E-3</v>
      </c>
      <c r="AV23">
        <v>2.7171323116278526E-3</v>
      </c>
      <c r="AW23">
        <v>2.7171323116278526E-3</v>
      </c>
      <c r="AX23">
        <v>2.7171323116278526E-3</v>
      </c>
      <c r="AY23">
        <v>2.7171323116278526E-3</v>
      </c>
      <c r="AZ23">
        <v>2.7171323116278526E-3</v>
      </c>
      <c r="BA23">
        <v>2.7171323116278526E-3</v>
      </c>
      <c r="BB23">
        <v>2.7171323116278526E-3</v>
      </c>
      <c r="BC23">
        <v>2.7171323116278526E-3</v>
      </c>
      <c r="BD23">
        <v>2.7171323116278526E-3</v>
      </c>
      <c r="BE23">
        <v>2.7171323116278526E-3</v>
      </c>
      <c r="BF23">
        <v>2.7171323116278526E-3</v>
      </c>
      <c r="BG23">
        <v>2.7171323116278526E-3</v>
      </c>
      <c r="BH23">
        <v>2.7171323116278526E-3</v>
      </c>
      <c r="BI23">
        <v>2.7171323116278526E-3</v>
      </c>
      <c r="BJ23">
        <v>2.7171323116278526E-3</v>
      </c>
      <c r="BK23">
        <v>2.7171323116278526E-3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1287</v>
      </c>
      <c r="B24">
        <v>559.23471896727278</v>
      </c>
      <c r="C24">
        <v>2.5491065528227869E-3</v>
      </c>
      <c r="D24">
        <v>-10</v>
      </c>
      <c r="E24">
        <v>633.5</v>
      </c>
      <c r="F24">
        <v>-653.5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2.5491065528227869E-3</v>
      </c>
      <c r="P24">
        <v>2.5491065528227869E-3</v>
      </c>
      <c r="Q24">
        <v>2.5491065528227869E-3</v>
      </c>
      <c r="R24">
        <v>2.5491065528227869E-3</v>
      </c>
      <c r="S24">
        <v>2.5491065528227869E-3</v>
      </c>
      <c r="T24">
        <v>2.5491065528227869E-3</v>
      </c>
      <c r="U24">
        <v>2.5491065528227869E-3</v>
      </c>
      <c r="V24">
        <v>2.5491065528227869E-3</v>
      </c>
      <c r="W24">
        <v>2.5491065528227869E-3</v>
      </c>
      <c r="X24">
        <v>2.5491065528227869E-3</v>
      </c>
      <c r="Y24">
        <v>2.5491065528227869E-3</v>
      </c>
      <c r="Z24">
        <v>2.5491065528227869E-3</v>
      </c>
      <c r="AA24">
        <v>2.5491065528227869E-3</v>
      </c>
      <c r="AB24">
        <v>2.5491065528227869E-3</v>
      </c>
      <c r="AC24">
        <v>2.5491065528227869E-3</v>
      </c>
      <c r="AD24">
        <v>2.5491065528227869E-3</v>
      </c>
      <c r="AE24">
        <v>2.5491065528227869E-3</v>
      </c>
      <c r="AF24">
        <v>2.5491065528227869E-3</v>
      </c>
      <c r="AG24">
        <v>2.5491065528227869E-3</v>
      </c>
      <c r="AH24">
        <v>2.5491065528227869E-3</v>
      </c>
      <c r="AI24">
        <v>2.5491065528227869E-3</v>
      </c>
      <c r="AJ24">
        <v>2.5491065528227869E-3</v>
      </c>
      <c r="AK24">
        <v>2.5491065528227869E-3</v>
      </c>
      <c r="AL24">
        <v>2.5491065528227869E-3</v>
      </c>
      <c r="AM24">
        <v>2.5491065528227869E-3</v>
      </c>
      <c r="AN24">
        <v>2.5491065528227869E-3</v>
      </c>
      <c r="AO24">
        <v>2.5491065528227869E-3</v>
      </c>
      <c r="AP24">
        <v>2.5491065528227869E-3</v>
      </c>
      <c r="AQ24">
        <v>2.5491065528227869E-3</v>
      </c>
      <c r="AR24">
        <v>2.5491065528227869E-3</v>
      </c>
      <c r="AS24">
        <v>2.5491065528227869E-3</v>
      </c>
      <c r="AT24">
        <v>2.5491065528227869E-3</v>
      </c>
      <c r="AU24">
        <v>2.5491065528227869E-3</v>
      </c>
      <c r="AV24">
        <v>2.5491065528227869E-3</v>
      </c>
      <c r="AW24">
        <v>2.5491065528227869E-3</v>
      </c>
      <c r="AX24">
        <v>2.5491065528227869E-3</v>
      </c>
      <c r="AY24">
        <v>2.5491065528227869E-3</v>
      </c>
      <c r="AZ24">
        <v>2.5491065528227869E-3</v>
      </c>
      <c r="BA24">
        <v>2.5491065528227869E-3</v>
      </c>
      <c r="BB24">
        <v>2.5491065528227869E-3</v>
      </c>
      <c r="BC24">
        <v>2.5491065528227869E-3</v>
      </c>
      <c r="BD24">
        <v>2.5491065528227869E-3</v>
      </c>
      <c r="BE24">
        <v>2.5491065528227869E-3</v>
      </c>
      <c r="BF24">
        <v>2.5491065528227869E-3</v>
      </c>
      <c r="BG24">
        <v>2.5491065528227869E-3</v>
      </c>
      <c r="BH24">
        <v>2.5491065528227869E-3</v>
      </c>
      <c r="BI24">
        <v>2.5491065528227869E-3</v>
      </c>
      <c r="BJ24">
        <v>2.5491065528227869E-3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779.04765898455321</v>
      </c>
      <c r="C25">
        <v>3.5510590189143688E-3</v>
      </c>
      <c r="D25">
        <v>-20</v>
      </c>
      <c r="E25">
        <v>623.5</v>
      </c>
      <c r="F25">
        <v>-663.5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3.5510590189143688E-3</v>
      </c>
      <c r="P25">
        <v>3.5510590189143688E-3</v>
      </c>
      <c r="Q25">
        <v>3.5510590189143688E-3</v>
      </c>
      <c r="R25">
        <v>3.5510590189143688E-3</v>
      </c>
      <c r="S25">
        <v>3.5510590189143688E-3</v>
      </c>
      <c r="T25">
        <v>3.5510590189143688E-3</v>
      </c>
      <c r="U25">
        <v>3.5510590189143688E-3</v>
      </c>
      <c r="V25">
        <v>3.5510590189143688E-3</v>
      </c>
      <c r="W25">
        <v>3.5510590189143688E-3</v>
      </c>
      <c r="X25">
        <v>3.5510590189143688E-3</v>
      </c>
      <c r="Y25">
        <v>3.5510590189143688E-3</v>
      </c>
      <c r="Z25">
        <v>3.5510590189143688E-3</v>
      </c>
      <c r="AA25">
        <v>3.5510590189143688E-3</v>
      </c>
      <c r="AB25">
        <v>3.5510590189143688E-3</v>
      </c>
      <c r="AC25">
        <v>3.5510590189143688E-3</v>
      </c>
      <c r="AD25">
        <v>3.5510590189143688E-3</v>
      </c>
      <c r="AE25">
        <v>3.5510590189143688E-3</v>
      </c>
      <c r="AF25">
        <v>3.5510590189143688E-3</v>
      </c>
      <c r="AG25">
        <v>3.5510590189143688E-3</v>
      </c>
      <c r="AH25">
        <v>3.5510590189143688E-3</v>
      </c>
      <c r="AI25">
        <v>3.5510590189143688E-3</v>
      </c>
      <c r="AJ25">
        <v>3.5510590189143688E-3</v>
      </c>
      <c r="AK25">
        <v>3.5510590189143688E-3</v>
      </c>
      <c r="AL25">
        <v>3.5510590189143688E-3</v>
      </c>
      <c r="AM25">
        <v>3.5510590189143688E-3</v>
      </c>
      <c r="AN25">
        <v>3.5510590189143688E-3</v>
      </c>
      <c r="AO25">
        <v>3.5510590189143688E-3</v>
      </c>
      <c r="AP25">
        <v>3.5510590189143688E-3</v>
      </c>
      <c r="AQ25">
        <v>3.5510590189143688E-3</v>
      </c>
      <c r="AR25">
        <v>3.5510590189143688E-3</v>
      </c>
      <c r="AS25">
        <v>3.5510590189143688E-3</v>
      </c>
      <c r="AT25">
        <v>3.5510590189143688E-3</v>
      </c>
      <c r="AU25">
        <v>3.5510590189143688E-3</v>
      </c>
      <c r="AV25">
        <v>3.5510590189143688E-3</v>
      </c>
      <c r="AW25">
        <v>3.5510590189143688E-3</v>
      </c>
      <c r="AX25">
        <v>3.5510590189143688E-3</v>
      </c>
      <c r="AY25">
        <v>3.5510590189143688E-3</v>
      </c>
      <c r="AZ25">
        <v>3.5510590189143688E-3</v>
      </c>
      <c r="BA25">
        <v>3.5510590189143688E-3</v>
      </c>
      <c r="BB25">
        <v>3.5510590189143688E-3</v>
      </c>
      <c r="BC25">
        <v>3.5510590189143688E-3</v>
      </c>
      <c r="BD25">
        <v>3.5510590189143688E-3</v>
      </c>
      <c r="BE25">
        <v>3.5510590189143688E-3</v>
      </c>
      <c r="BF25">
        <v>3.5510590189143688E-3</v>
      </c>
      <c r="BG25">
        <v>3.5510590189143688E-3</v>
      </c>
      <c r="BH25">
        <v>3.5510590189143688E-3</v>
      </c>
      <c r="BI25">
        <v>3.5510590189143688E-3</v>
      </c>
      <c r="BJ25">
        <v>3.5510590189143688E-3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1272</v>
      </c>
      <c r="B26">
        <v>351.69868494350629</v>
      </c>
      <c r="C26">
        <v>1.6031147423468789E-3</v>
      </c>
      <c r="D26">
        <v>-30</v>
      </c>
      <c r="E26">
        <v>606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1.6031147423468789E-3</v>
      </c>
      <c r="P26">
        <v>1.6031147423468789E-3</v>
      </c>
      <c r="Q26">
        <v>1.6031147423468789E-3</v>
      </c>
      <c r="R26">
        <v>1.6031147423468789E-3</v>
      </c>
      <c r="S26">
        <v>1.6031147423468789E-3</v>
      </c>
      <c r="T26">
        <v>1.6031147423468789E-3</v>
      </c>
      <c r="U26">
        <v>1.6031147423468789E-3</v>
      </c>
      <c r="V26">
        <v>1.6031147423468789E-3</v>
      </c>
      <c r="W26">
        <v>1.6031147423468789E-3</v>
      </c>
      <c r="X26">
        <v>1.6031147423468789E-3</v>
      </c>
      <c r="Y26">
        <v>1.6031147423468789E-3</v>
      </c>
      <c r="Z26">
        <v>1.6031147423468789E-3</v>
      </c>
      <c r="AA26">
        <v>1.6031147423468789E-3</v>
      </c>
      <c r="AB26">
        <v>1.6031147423468789E-3</v>
      </c>
      <c r="AC26">
        <v>1.6031147423468789E-3</v>
      </c>
      <c r="AD26">
        <v>1.6031147423468789E-3</v>
      </c>
      <c r="AE26">
        <v>1.6031147423468789E-3</v>
      </c>
      <c r="AF26">
        <v>1.6031147423468789E-3</v>
      </c>
      <c r="AG26">
        <v>1.6031147423468789E-3</v>
      </c>
      <c r="AH26">
        <v>1.6031147423468789E-3</v>
      </c>
      <c r="AI26">
        <v>1.6031147423468789E-3</v>
      </c>
      <c r="AJ26">
        <v>1.6031147423468789E-3</v>
      </c>
      <c r="AK26">
        <v>1.6031147423468789E-3</v>
      </c>
      <c r="AL26">
        <v>1.6031147423468789E-3</v>
      </c>
      <c r="AM26">
        <v>1.6031147423468789E-3</v>
      </c>
      <c r="AN26">
        <v>1.6031147423468789E-3</v>
      </c>
      <c r="AO26">
        <v>1.6031147423468789E-3</v>
      </c>
      <c r="AP26">
        <v>1.6031147423468789E-3</v>
      </c>
      <c r="AQ26">
        <v>1.6031147423468789E-3</v>
      </c>
      <c r="AR26">
        <v>1.6031147423468789E-3</v>
      </c>
      <c r="AS26">
        <v>1.6031147423468789E-3</v>
      </c>
      <c r="AT26">
        <v>1.6031147423468789E-3</v>
      </c>
      <c r="AU26">
        <v>1.6031147423468789E-3</v>
      </c>
      <c r="AV26">
        <v>1.6031147423468789E-3</v>
      </c>
      <c r="AW26">
        <v>1.6031147423468789E-3</v>
      </c>
      <c r="AX26">
        <v>1.6031147423468789E-3</v>
      </c>
      <c r="AY26">
        <v>1.6031147423468789E-3</v>
      </c>
      <c r="AZ26">
        <v>1.6031147423468789E-3</v>
      </c>
      <c r="BA26">
        <v>1.6031147423468789E-3</v>
      </c>
      <c r="BB26">
        <v>1.6031147423468789E-3</v>
      </c>
      <c r="BC26">
        <v>1.6031147423468789E-3</v>
      </c>
      <c r="BD26">
        <v>1.6031147423468789E-3</v>
      </c>
      <c r="BE26">
        <v>1.6031147423468789E-3</v>
      </c>
      <c r="BF26">
        <v>1.6031147423468789E-3</v>
      </c>
      <c r="BG26">
        <v>1.6031147423468789E-3</v>
      </c>
      <c r="BH26">
        <v>1.6031147423468789E-3</v>
      </c>
      <c r="BI26">
        <v>1.6031147423468789E-3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404.16113134433959</v>
      </c>
      <c r="C27">
        <v>1.8422493335332759E-3</v>
      </c>
      <c r="D27">
        <v>-40</v>
      </c>
      <c r="E27">
        <v>596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1.8422493335332759E-3</v>
      </c>
      <c r="O27">
        <v>1.8422493335332759E-3</v>
      </c>
      <c r="P27">
        <v>1.8422493335332759E-3</v>
      </c>
      <c r="Q27">
        <v>1.8422493335332759E-3</v>
      </c>
      <c r="R27">
        <v>1.8422493335332759E-3</v>
      </c>
      <c r="S27">
        <v>1.8422493335332759E-3</v>
      </c>
      <c r="T27">
        <v>1.8422493335332759E-3</v>
      </c>
      <c r="U27">
        <v>1.8422493335332759E-3</v>
      </c>
      <c r="V27">
        <v>1.8422493335332759E-3</v>
      </c>
      <c r="W27">
        <v>1.8422493335332759E-3</v>
      </c>
      <c r="X27">
        <v>1.8422493335332759E-3</v>
      </c>
      <c r="Y27">
        <v>1.8422493335332759E-3</v>
      </c>
      <c r="Z27">
        <v>1.8422493335332759E-3</v>
      </c>
      <c r="AA27">
        <v>1.8422493335332759E-3</v>
      </c>
      <c r="AB27">
        <v>1.8422493335332759E-3</v>
      </c>
      <c r="AC27">
        <v>1.8422493335332759E-3</v>
      </c>
      <c r="AD27">
        <v>1.8422493335332759E-3</v>
      </c>
      <c r="AE27">
        <v>1.8422493335332759E-3</v>
      </c>
      <c r="AF27">
        <v>1.8422493335332759E-3</v>
      </c>
      <c r="AG27">
        <v>1.8422493335332759E-3</v>
      </c>
      <c r="AH27">
        <v>1.8422493335332759E-3</v>
      </c>
      <c r="AI27">
        <v>1.8422493335332759E-3</v>
      </c>
      <c r="AJ27">
        <v>1.8422493335332759E-3</v>
      </c>
      <c r="AK27">
        <v>1.8422493335332759E-3</v>
      </c>
      <c r="AL27">
        <v>1.8422493335332759E-3</v>
      </c>
      <c r="AM27">
        <v>1.8422493335332759E-3</v>
      </c>
      <c r="AN27">
        <v>1.8422493335332759E-3</v>
      </c>
      <c r="AO27">
        <v>1.8422493335332759E-3</v>
      </c>
      <c r="AP27">
        <v>1.8422493335332759E-3</v>
      </c>
      <c r="AQ27">
        <v>1.8422493335332759E-3</v>
      </c>
      <c r="AR27">
        <v>1.8422493335332759E-3</v>
      </c>
      <c r="AS27">
        <v>1.8422493335332759E-3</v>
      </c>
      <c r="AT27">
        <v>1.8422493335332759E-3</v>
      </c>
      <c r="AU27">
        <v>1.8422493335332759E-3</v>
      </c>
      <c r="AV27">
        <v>1.8422493335332759E-3</v>
      </c>
      <c r="AW27">
        <v>1.8422493335332759E-3</v>
      </c>
      <c r="AX27">
        <v>1.8422493335332759E-3</v>
      </c>
      <c r="AY27">
        <v>1.8422493335332759E-3</v>
      </c>
      <c r="AZ27">
        <v>1.8422493335332759E-3</v>
      </c>
      <c r="BA27">
        <v>1.8422493335332759E-3</v>
      </c>
      <c r="BB27">
        <v>1.8422493335332759E-3</v>
      </c>
      <c r="BC27">
        <v>1.8422493335332759E-3</v>
      </c>
      <c r="BD27">
        <v>1.8422493335332759E-3</v>
      </c>
      <c r="BE27">
        <v>1.8422493335332759E-3</v>
      </c>
      <c r="BF27">
        <v>1.8422493335332759E-3</v>
      </c>
      <c r="BG27">
        <v>1.8422493335332759E-3</v>
      </c>
      <c r="BH27">
        <v>1.8422493335332759E-3</v>
      </c>
      <c r="BI27">
        <v>1.8422493335332759E-3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1272</v>
      </c>
      <c r="B28">
        <v>386.48289481127358</v>
      </c>
      <c r="C28">
        <v>1.7616683054597544E-3</v>
      </c>
      <c r="D28">
        <v>-30</v>
      </c>
      <c r="E28">
        <v>606</v>
      </c>
      <c r="F28">
        <v>-666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1.7616683054597544E-3</v>
      </c>
      <c r="P28">
        <v>1.7616683054597544E-3</v>
      </c>
      <c r="Q28">
        <v>1.7616683054597544E-3</v>
      </c>
      <c r="R28">
        <v>1.7616683054597544E-3</v>
      </c>
      <c r="S28">
        <v>1.7616683054597544E-3</v>
      </c>
      <c r="T28">
        <v>1.7616683054597544E-3</v>
      </c>
      <c r="U28">
        <v>1.7616683054597544E-3</v>
      </c>
      <c r="V28">
        <v>1.7616683054597544E-3</v>
      </c>
      <c r="W28">
        <v>1.7616683054597544E-3</v>
      </c>
      <c r="X28">
        <v>1.7616683054597544E-3</v>
      </c>
      <c r="Y28">
        <v>1.7616683054597544E-3</v>
      </c>
      <c r="Z28">
        <v>1.7616683054597544E-3</v>
      </c>
      <c r="AA28">
        <v>1.7616683054597544E-3</v>
      </c>
      <c r="AB28">
        <v>1.7616683054597544E-3</v>
      </c>
      <c r="AC28">
        <v>1.7616683054597544E-3</v>
      </c>
      <c r="AD28">
        <v>1.7616683054597544E-3</v>
      </c>
      <c r="AE28">
        <v>1.7616683054597544E-3</v>
      </c>
      <c r="AF28">
        <v>1.7616683054597544E-3</v>
      </c>
      <c r="AG28">
        <v>1.7616683054597544E-3</v>
      </c>
      <c r="AH28">
        <v>1.7616683054597544E-3</v>
      </c>
      <c r="AI28">
        <v>1.7616683054597544E-3</v>
      </c>
      <c r="AJ28">
        <v>1.7616683054597544E-3</v>
      </c>
      <c r="AK28">
        <v>1.7616683054597544E-3</v>
      </c>
      <c r="AL28">
        <v>1.7616683054597544E-3</v>
      </c>
      <c r="AM28">
        <v>1.7616683054597544E-3</v>
      </c>
      <c r="AN28">
        <v>1.7616683054597544E-3</v>
      </c>
      <c r="AO28">
        <v>1.7616683054597544E-3</v>
      </c>
      <c r="AP28">
        <v>1.7616683054597544E-3</v>
      </c>
      <c r="AQ28">
        <v>1.7616683054597544E-3</v>
      </c>
      <c r="AR28">
        <v>1.7616683054597544E-3</v>
      </c>
      <c r="AS28">
        <v>1.7616683054597544E-3</v>
      </c>
      <c r="AT28">
        <v>1.7616683054597544E-3</v>
      </c>
      <c r="AU28">
        <v>1.7616683054597544E-3</v>
      </c>
      <c r="AV28">
        <v>1.7616683054597544E-3</v>
      </c>
      <c r="AW28">
        <v>1.7616683054597544E-3</v>
      </c>
      <c r="AX28">
        <v>1.7616683054597544E-3</v>
      </c>
      <c r="AY28">
        <v>1.7616683054597544E-3</v>
      </c>
      <c r="AZ28">
        <v>1.7616683054597544E-3</v>
      </c>
      <c r="BA28">
        <v>1.7616683054597544E-3</v>
      </c>
      <c r="BB28">
        <v>1.7616683054597544E-3</v>
      </c>
      <c r="BC28">
        <v>1.7616683054597544E-3</v>
      </c>
      <c r="BD28">
        <v>1.7616683054597544E-3</v>
      </c>
      <c r="BE28">
        <v>1.7616683054597544E-3</v>
      </c>
      <c r="BF28">
        <v>1.7616683054597544E-3</v>
      </c>
      <c r="BG28">
        <v>1.7616683054597544E-3</v>
      </c>
      <c r="BH28">
        <v>1.7616683054597544E-3</v>
      </c>
      <c r="BI28">
        <v>1.7616683054597544E-3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1272</v>
      </c>
      <c r="B29">
        <v>362.20968165930822</v>
      </c>
      <c r="C29">
        <v>1.6510260212718154E-3</v>
      </c>
      <c r="D29">
        <v>-20</v>
      </c>
      <c r="E29">
        <v>616</v>
      </c>
      <c r="F29">
        <v>-656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1.6510260212718154E-3</v>
      </c>
      <c r="P29">
        <v>1.6510260212718154E-3</v>
      </c>
      <c r="Q29">
        <v>1.6510260212718154E-3</v>
      </c>
      <c r="R29">
        <v>1.6510260212718154E-3</v>
      </c>
      <c r="S29">
        <v>1.6510260212718154E-3</v>
      </c>
      <c r="T29">
        <v>1.6510260212718154E-3</v>
      </c>
      <c r="U29">
        <v>1.6510260212718154E-3</v>
      </c>
      <c r="V29">
        <v>1.6510260212718154E-3</v>
      </c>
      <c r="W29">
        <v>1.6510260212718154E-3</v>
      </c>
      <c r="X29">
        <v>1.6510260212718154E-3</v>
      </c>
      <c r="Y29">
        <v>1.6510260212718154E-3</v>
      </c>
      <c r="Z29">
        <v>1.6510260212718154E-3</v>
      </c>
      <c r="AA29">
        <v>1.6510260212718154E-3</v>
      </c>
      <c r="AB29">
        <v>1.6510260212718154E-3</v>
      </c>
      <c r="AC29">
        <v>1.6510260212718154E-3</v>
      </c>
      <c r="AD29">
        <v>1.6510260212718154E-3</v>
      </c>
      <c r="AE29">
        <v>1.6510260212718154E-3</v>
      </c>
      <c r="AF29">
        <v>1.6510260212718154E-3</v>
      </c>
      <c r="AG29">
        <v>1.6510260212718154E-3</v>
      </c>
      <c r="AH29">
        <v>1.6510260212718154E-3</v>
      </c>
      <c r="AI29">
        <v>1.6510260212718154E-3</v>
      </c>
      <c r="AJ29">
        <v>1.6510260212718154E-3</v>
      </c>
      <c r="AK29">
        <v>1.6510260212718154E-3</v>
      </c>
      <c r="AL29">
        <v>1.6510260212718154E-3</v>
      </c>
      <c r="AM29">
        <v>1.6510260212718154E-3</v>
      </c>
      <c r="AN29">
        <v>1.6510260212718154E-3</v>
      </c>
      <c r="AO29">
        <v>1.6510260212718154E-3</v>
      </c>
      <c r="AP29">
        <v>1.6510260212718154E-3</v>
      </c>
      <c r="AQ29">
        <v>1.6510260212718154E-3</v>
      </c>
      <c r="AR29">
        <v>1.6510260212718154E-3</v>
      </c>
      <c r="AS29">
        <v>1.6510260212718154E-3</v>
      </c>
      <c r="AT29">
        <v>1.6510260212718154E-3</v>
      </c>
      <c r="AU29">
        <v>1.6510260212718154E-3</v>
      </c>
      <c r="AV29">
        <v>1.6510260212718154E-3</v>
      </c>
      <c r="AW29">
        <v>1.6510260212718154E-3</v>
      </c>
      <c r="AX29">
        <v>1.6510260212718154E-3</v>
      </c>
      <c r="AY29">
        <v>1.6510260212718154E-3</v>
      </c>
      <c r="AZ29">
        <v>1.6510260212718154E-3</v>
      </c>
      <c r="BA29">
        <v>1.6510260212718154E-3</v>
      </c>
      <c r="BB29">
        <v>1.6510260212718154E-3</v>
      </c>
      <c r="BC29">
        <v>1.6510260212718154E-3</v>
      </c>
      <c r="BD29">
        <v>1.6510260212718154E-3</v>
      </c>
      <c r="BE29">
        <v>1.6510260212718154E-3</v>
      </c>
      <c r="BF29">
        <v>1.6510260212718154E-3</v>
      </c>
      <c r="BG29">
        <v>1.6510260212718154E-3</v>
      </c>
      <c r="BH29">
        <v>1.6510260212718154E-3</v>
      </c>
      <c r="BI29">
        <v>1.6510260212718154E-3</v>
      </c>
      <c r="BJ29">
        <v>1.6510260212718154E-3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1272</v>
      </c>
      <c r="B30">
        <v>378.01258198113203</v>
      </c>
      <c r="C30">
        <v>1.7230588822471796E-3</v>
      </c>
      <c r="D30">
        <v>-10</v>
      </c>
      <c r="E30">
        <v>626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1.7230588822471796E-3</v>
      </c>
      <c r="P30">
        <v>1.7230588822471796E-3</v>
      </c>
      <c r="Q30">
        <v>1.7230588822471796E-3</v>
      </c>
      <c r="R30">
        <v>1.7230588822471796E-3</v>
      </c>
      <c r="S30">
        <v>1.7230588822471796E-3</v>
      </c>
      <c r="T30">
        <v>1.7230588822471796E-3</v>
      </c>
      <c r="U30">
        <v>1.7230588822471796E-3</v>
      </c>
      <c r="V30">
        <v>1.7230588822471796E-3</v>
      </c>
      <c r="W30">
        <v>1.7230588822471796E-3</v>
      </c>
      <c r="X30">
        <v>1.7230588822471796E-3</v>
      </c>
      <c r="Y30">
        <v>1.7230588822471796E-3</v>
      </c>
      <c r="Z30">
        <v>1.7230588822471796E-3</v>
      </c>
      <c r="AA30">
        <v>1.7230588822471796E-3</v>
      </c>
      <c r="AB30">
        <v>1.7230588822471796E-3</v>
      </c>
      <c r="AC30">
        <v>1.7230588822471796E-3</v>
      </c>
      <c r="AD30">
        <v>1.7230588822471796E-3</v>
      </c>
      <c r="AE30">
        <v>1.7230588822471796E-3</v>
      </c>
      <c r="AF30">
        <v>1.7230588822471796E-3</v>
      </c>
      <c r="AG30">
        <v>1.7230588822471796E-3</v>
      </c>
      <c r="AH30">
        <v>1.7230588822471796E-3</v>
      </c>
      <c r="AI30">
        <v>1.7230588822471796E-3</v>
      </c>
      <c r="AJ30">
        <v>1.7230588822471796E-3</v>
      </c>
      <c r="AK30">
        <v>1.7230588822471796E-3</v>
      </c>
      <c r="AL30">
        <v>1.7230588822471796E-3</v>
      </c>
      <c r="AM30">
        <v>1.7230588822471796E-3</v>
      </c>
      <c r="AN30">
        <v>1.7230588822471796E-3</v>
      </c>
      <c r="AO30">
        <v>1.7230588822471796E-3</v>
      </c>
      <c r="AP30">
        <v>1.7230588822471796E-3</v>
      </c>
      <c r="AQ30">
        <v>1.7230588822471796E-3</v>
      </c>
      <c r="AR30">
        <v>1.7230588822471796E-3</v>
      </c>
      <c r="AS30">
        <v>1.7230588822471796E-3</v>
      </c>
      <c r="AT30">
        <v>1.7230588822471796E-3</v>
      </c>
      <c r="AU30">
        <v>1.7230588822471796E-3</v>
      </c>
      <c r="AV30">
        <v>1.7230588822471796E-3</v>
      </c>
      <c r="AW30">
        <v>1.7230588822471796E-3</v>
      </c>
      <c r="AX30">
        <v>1.7230588822471796E-3</v>
      </c>
      <c r="AY30">
        <v>1.7230588822471796E-3</v>
      </c>
      <c r="AZ30">
        <v>1.7230588822471796E-3</v>
      </c>
      <c r="BA30">
        <v>1.7230588822471796E-3</v>
      </c>
      <c r="BB30">
        <v>1.7230588822471796E-3</v>
      </c>
      <c r="BC30">
        <v>1.7230588822471796E-3</v>
      </c>
      <c r="BD30">
        <v>1.7230588822471796E-3</v>
      </c>
      <c r="BE30">
        <v>1.7230588822471796E-3</v>
      </c>
      <c r="BF30">
        <v>1.7230588822471796E-3</v>
      </c>
      <c r="BG30">
        <v>1.7230588822471796E-3</v>
      </c>
      <c r="BH30">
        <v>1.7230588822471796E-3</v>
      </c>
      <c r="BI30">
        <v>1.7230588822471796E-3</v>
      </c>
      <c r="BJ30">
        <v>1.7230588822471796E-3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1272</v>
      </c>
      <c r="B31">
        <v>339.81366648933965</v>
      </c>
      <c r="C31">
        <v>1.5489403905149983E-3</v>
      </c>
      <c r="D31">
        <v>0</v>
      </c>
      <c r="E31">
        <v>636</v>
      </c>
      <c r="F31">
        <v>-636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1.5489403905149983E-3</v>
      </c>
      <c r="Q31">
        <v>1.5489403905149983E-3</v>
      </c>
      <c r="R31">
        <v>1.5489403905149983E-3</v>
      </c>
      <c r="S31">
        <v>1.5489403905149983E-3</v>
      </c>
      <c r="T31">
        <v>1.5489403905149983E-3</v>
      </c>
      <c r="U31">
        <v>1.5489403905149983E-3</v>
      </c>
      <c r="V31">
        <v>1.5489403905149983E-3</v>
      </c>
      <c r="W31">
        <v>1.5489403905149983E-3</v>
      </c>
      <c r="X31">
        <v>1.5489403905149983E-3</v>
      </c>
      <c r="Y31">
        <v>1.5489403905149983E-3</v>
      </c>
      <c r="Z31">
        <v>1.5489403905149983E-3</v>
      </c>
      <c r="AA31">
        <v>1.5489403905149983E-3</v>
      </c>
      <c r="AB31">
        <v>1.5489403905149983E-3</v>
      </c>
      <c r="AC31">
        <v>1.5489403905149983E-3</v>
      </c>
      <c r="AD31">
        <v>1.5489403905149983E-3</v>
      </c>
      <c r="AE31">
        <v>1.5489403905149983E-3</v>
      </c>
      <c r="AF31">
        <v>1.5489403905149983E-3</v>
      </c>
      <c r="AG31">
        <v>1.5489403905149983E-3</v>
      </c>
      <c r="AH31">
        <v>1.5489403905149983E-3</v>
      </c>
      <c r="AI31">
        <v>1.5489403905149983E-3</v>
      </c>
      <c r="AJ31">
        <v>1.5489403905149983E-3</v>
      </c>
      <c r="AK31">
        <v>1.5489403905149983E-3</v>
      </c>
      <c r="AL31">
        <v>1.5489403905149983E-3</v>
      </c>
      <c r="AM31">
        <v>1.5489403905149983E-3</v>
      </c>
      <c r="AN31">
        <v>1.5489403905149983E-3</v>
      </c>
      <c r="AO31">
        <v>1.5489403905149983E-3</v>
      </c>
      <c r="AP31">
        <v>1.5489403905149983E-3</v>
      </c>
      <c r="AQ31">
        <v>1.5489403905149983E-3</v>
      </c>
      <c r="AR31">
        <v>1.5489403905149983E-3</v>
      </c>
      <c r="AS31">
        <v>1.5489403905149983E-3</v>
      </c>
      <c r="AT31">
        <v>1.5489403905149983E-3</v>
      </c>
      <c r="AU31">
        <v>1.5489403905149983E-3</v>
      </c>
      <c r="AV31">
        <v>1.5489403905149983E-3</v>
      </c>
      <c r="AW31">
        <v>1.5489403905149983E-3</v>
      </c>
      <c r="AX31">
        <v>1.5489403905149983E-3</v>
      </c>
      <c r="AY31">
        <v>1.5489403905149983E-3</v>
      </c>
      <c r="AZ31">
        <v>1.5489403905149983E-3</v>
      </c>
      <c r="BA31">
        <v>1.5489403905149983E-3</v>
      </c>
      <c r="BB31">
        <v>1.5489403905149983E-3</v>
      </c>
      <c r="BC31">
        <v>1.5489403905149983E-3</v>
      </c>
      <c r="BD31">
        <v>1.5489403905149983E-3</v>
      </c>
      <c r="BE31">
        <v>1.5489403905149983E-3</v>
      </c>
      <c r="BF31">
        <v>1.5489403905149983E-3</v>
      </c>
      <c r="BG31">
        <v>1.5489403905149983E-3</v>
      </c>
      <c r="BH31">
        <v>1.5489403905149983E-3</v>
      </c>
      <c r="BI31">
        <v>1.5489403905149983E-3</v>
      </c>
      <c r="BJ31">
        <v>1.5489403905149983E-3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1287</v>
      </c>
      <c r="B32">
        <v>604.99652314230775</v>
      </c>
      <c r="C32">
        <v>2.7576982423856114E-3</v>
      </c>
      <c r="D32">
        <v>10</v>
      </c>
      <c r="E32">
        <v>653.5</v>
      </c>
      <c r="F32">
        <v>-633.5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2.7576982423856114E-3</v>
      </c>
      <c r="Q32">
        <v>2.7576982423856114E-3</v>
      </c>
      <c r="R32">
        <v>2.7576982423856114E-3</v>
      </c>
      <c r="S32">
        <v>2.7576982423856114E-3</v>
      </c>
      <c r="T32">
        <v>2.7576982423856114E-3</v>
      </c>
      <c r="U32">
        <v>2.7576982423856114E-3</v>
      </c>
      <c r="V32">
        <v>2.7576982423856114E-3</v>
      </c>
      <c r="W32">
        <v>2.7576982423856114E-3</v>
      </c>
      <c r="X32">
        <v>2.7576982423856114E-3</v>
      </c>
      <c r="Y32">
        <v>2.7576982423856114E-3</v>
      </c>
      <c r="Z32">
        <v>2.7576982423856114E-3</v>
      </c>
      <c r="AA32">
        <v>2.7576982423856114E-3</v>
      </c>
      <c r="AB32">
        <v>2.7576982423856114E-3</v>
      </c>
      <c r="AC32">
        <v>2.7576982423856114E-3</v>
      </c>
      <c r="AD32">
        <v>2.7576982423856114E-3</v>
      </c>
      <c r="AE32">
        <v>2.7576982423856114E-3</v>
      </c>
      <c r="AF32">
        <v>2.7576982423856114E-3</v>
      </c>
      <c r="AG32">
        <v>2.7576982423856114E-3</v>
      </c>
      <c r="AH32">
        <v>2.7576982423856114E-3</v>
      </c>
      <c r="AI32">
        <v>2.7576982423856114E-3</v>
      </c>
      <c r="AJ32">
        <v>2.7576982423856114E-3</v>
      </c>
      <c r="AK32">
        <v>2.7576982423856114E-3</v>
      </c>
      <c r="AL32">
        <v>2.7576982423856114E-3</v>
      </c>
      <c r="AM32">
        <v>2.7576982423856114E-3</v>
      </c>
      <c r="AN32">
        <v>2.7576982423856114E-3</v>
      </c>
      <c r="AO32">
        <v>2.7576982423856114E-3</v>
      </c>
      <c r="AP32">
        <v>2.7576982423856114E-3</v>
      </c>
      <c r="AQ32">
        <v>2.7576982423856114E-3</v>
      </c>
      <c r="AR32">
        <v>2.7576982423856114E-3</v>
      </c>
      <c r="AS32">
        <v>2.7576982423856114E-3</v>
      </c>
      <c r="AT32">
        <v>2.7576982423856114E-3</v>
      </c>
      <c r="AU32">
        <v>2.7576982423856114E-3</v>
      </c>
      <c r="AV32">
        <v>2.7576982423856114E-3</v>
      </c>
      <c r="AW32">
        <v>2.7576982423856114E-3</v>
      </c>
      <c r="AX32">
        <v>2.7576982423856114E-3</v>
      </c>
      <c r="AY32">
        <v>2.7576982423856114E-3</v>
      </c>
      <c r="AZ32">
        <v>2.7576982423856114E-3</v>
      </c>
      <c r="BA32">
        <v>2.7576982423856114E-3</v>
      </c>
      <c r="BB32">
        <v>2.7576982423856114E-3</v>
      </c>
      <c r="BC32">
        <v>2.7576982423856114E-3</v>
      </c>
      <c r="BD32">
        <v>2.7576982423856114E-3</v>
      </c>
      <c r="BE32">
        <v>2.7576982423856114E-3</v>
      </c>
      <c r="BF32">
        <v>2.7576982423856114E-3</v>
      </c>
      <c r="BG32">
        <v>2.7576982423856114E-3</v>
      </c>
      <c r="BH32">
        <v>2.7576982423856114E-3</v>
      </c>
      <c r="BI32">
        <v>2.7576982423856114E-3</v>
      </c>
      <c r="BJ32">
        <v>2.7576982423856114E-3</v>
      </c>
      <c r="BK32">
        <v>2.7576982423856114E-3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1287</v>
      </c>
      <c r="B33">
        <v>569.61006000542352</v>
      </c>
      <c r="C33">
        <v>2.5963994853448625E-3</v>
      </c>
      <c r="D33">
        <v>20</v>
      </c>
      <c r="E33">
        <v>663.5</v>
      </c>
      <c r="F33">
        <v>-623.5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2.5963994853448625E-3</v>
      </c>
      <c r="Q33">
        <v>2.5963994853448625E-3</v>
      </c>
      <c r="R33">
        <v>2.5963994853448625E-3</v>
      </c>
      <c r="S33">
        <v>2.5963994853448625E-3</v>
      </c>
      <c r="T33">
        <v>2.5963994853448625E-3</v>
      </c>
      <c r="U33">
        <v>2.5963994853448625E-3</v>
      </c>
      <c r="V33">
        <v>2.5963994853448625E-3</v>
      </c>
      <c r="W33">
        <v>2.5963994853448625E-3</v>
      </c>
      <c r="X33">
        <v>2.5963994853448625E-3</v>
      </c>
      <c r="Y33">
        <v>2.5963994853448625E-3</v>
      </c>
      <c r="Z33">
        <v>2.5963994853448625E-3</v>
      </c>
      <c r="AA33">
        <v>2.5963994853448625E-3</v>
      </c>
      <c r="AB33">
        <v>2.5963994853448625E-3</v>
      </c>
      <c r="AC33">
        <v>2.5963994853448625E-3</v>
      </c>
      <c r="AD33">
        <v>2.5963994853448625E-3</v>
      </c>
      <c r="AE33">
        <v>2.5963994853448625E-3</v>
      </c>
      <c r="AF33">
        <v>2.5963994853448625E-3</v>
      </c>
      <c r="AG33">
        <v>2.5963994853448625E-3</v>
      </c>
      <c r="AH33">
        <v>2.5963994853448625E-3</v>
      </c>
      <c r="AI33">
        <v>2.5963994853448625E-3</v>
      </c>
      <c r="AJ33">
        <v>2.5963994853448625E-3</v>
      </c>
      <c r="AK33">
        <v>2.5963994853448625E-3</v>
      </c>
      <c r="AL33">
        <v>2.5963994853448625E-3</v>
      </c>
      <c r="AM33">
        <v>2.5963994853448625E-3</v>
      </c>
      <c r="AN33">
        <v>2.5963994853448625E-3</v>
      </c>
      <c r="AO33">
        <v>2.5963994853448625E-3</v>
      </c>
      <c r="AP33">
        <v>2.5963994853448625E-3</v>
      </c>
      <c r="AQ33">
        <v>2.5963994853448625E-3</v>
      </c>
      <c r="AR33">
        <v>2.5963994853448625E-3</v>
      </c>
      <c r="AS33">
        <v>2.5963994853448625E-3</v>
      </c>
      <c r="AT33">
        <v>2.5963994853448625E-3</v>
      </c>
      <c r="AU33">
        <v>2.5963994853448625E-3</v>
      </c>
      <c r="AV33">
        <v>2.5963994853448625E-3</v>
      </c>
      <c r="AW33">
        <v>2.5963994853448625E-3</v>
      </c>
      <c r="AX33">
        <v>2.5963994853448625E-3</v>
      </c>
      <c r="AY33">
        <v>2.5963994853448625E-3</v>
      </c>
      <c r="AZ33">
        <v>2.5963994853448625E-3</v>
      </c>
      <c r="BA33">
        <v>2.5963994853448625E-3</v>
      </c>
      <c r="BB33">
        <v>2.5963994853448625E-3</v>
      </c>
      <c r="BC33">
        <v>2.5963994853448625E-3</v>
      </c>
      <c r="BD33">
        <v>2.5963994853448625E-3</v>
      </c>
      <c r="BE33">
        <v>2.5963994853448625E-3</v>
      </c>
      <c r="BF33">
        <v>2.5963994853448625E-3</v>
      </c>
      <c r="BG33">
        <v>2.5963994853448625E-3</v>
      </c>
      <c r="BH33">
        <v>2.5963994853448625E-3</v>
      </c>
      <c r="BI33">
        <v>2.5963994853448625E-3</v>
      </c>
      <c r="BJ33">
        <v>2.5963994853448625E-3</v>
      </c>
      <c r="BK33">
        <v>2.5963994853448625E-3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1263</v>
      </c>
      <c r="B34">
        <v>495.21094013212979</v>
      </c>
      <c r="C34">
        <v>2.257273037073757E-3</v>
      </c>
      <c r="D34">
        <v>30</v>
      </c>
      <c r="E34">
        <v>661.5</v>
      </c>
      <c r="F34">
        <v>-601.5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2.257273037073757E-3</v>
      </c>
      <c r="R34">
        <v>2.257273037073757E-3</v>
      </c>
      <c r="S34">
        <v>2.257273037073757E-3</v>
      </c>
      <c r="T34">
        <v>2.257273037073757E-3</v>
      </c>
      <c r="U34">
        <v>2.257273037073757E-3</v>
      </c>
      <c r="V34">
        <v>2.257273037073757E-3</v>
      </c>
      <c r="W34">
        <v>2.257273037073757E-3</v>
      </c>
      <c r="X34">
        <v>2.257273037073757E-3</v>
      </c>
      <c r="Y34">
        <v>2.257273037073757E-3</v>
      </c>
      <c r="Z34">
        <v>2.257273037073757E-3</v>
      </c>
      <c r="AA34">
        <v>2.257273037073757E-3</v>
      </c>
      <c r="AB34">
        <v>2.257273037073757E-3</v>
      </c>
      <c r="AC34">
        <v>2.257273037073757E-3</v>
      </c>
      <c r="AD34">
        <v>2.257273037073757E-3</v>
      </c>
      <c r="AE34">
        <v>2.257273037073757E-3</v>
      </c>
      <c r="AF34">
        <v>2.257273037073757E-3</v>
      </c>
      <c r="AG34">
        <v>2.257273037073757E-3</v>
      </c>
      <c r="AH34">
        <v>2.257273037073757E-3</v>
      </c>
      <c r="AI34">
        <v>2.257273037073757E-3</v>
      </c>
      <c r="AJ34">
        <v>2.257273037073757E-3</v>
      </c>
      <c r="AK34">
        <v>2.257273037073757E-3</v>
      </c>
      <c r="AL34">
        <v>2.257273037073757E-3</v>
      </c>
      <c r="AM34">
        <v>2.257273037073757E-3</v>
      </c>
      <c r="AN34">
        <v>2.257273037073757E-3</v>
      </c>
      <c r="AO34">
        <v>2.257273037073757E-3</v>
      </c>
      <c r="AP34">
        <v>2.257273037073757E-3</v>
      </c>
      <c r="AQ34">
        <v>2.257273037073757E-3</v>
      </c>
      <c r="AR34">
        <v>2.257273037073757E-3</v>
      </c>
      <c r="AS34">
        <v>2.257273037073757E-3</v>
      </c>
      <c r="AT34">
        <v>2.257273037073757E-3</v>
      </c>
      <c r="AU34">
        <v>2.257273037073757E-3</v>
      </c>
      <c r="AV34">
        <v>2.257273037073757E-3</v>
      </c>
      <c r="AW34">
        <v>2.257273037073757E-3</v>
      </c>
      <c r="AX34">
        <v>2.257273037073757E-3</v>
      </c>
      <c r="AY34">
        <v>2.257273037073757E-3</v>
      </c>
      <c r="AZ34">
        <v>2.257273037073757E-3</v>
      </c>
      <c r="BA34">
        <v>2.257273037073757E-3</v>
      </c>
      <c r="BB34">
        <v>2.257273037073757E-3</v>
      </c>
      <c r="BC34">
        <v>2.257273037073757E-3</v>
      </c>
      <c r="BD34">
        <v>2.257273037073757E-3</v>
      </c>
      <c r="BE34">
        <v>2.257273037073757E-3</v>
      </c>
      <c r="BF34">
        <v>2.257273037073757E-3</v>
      </c>
      <c r="BG34">
        <v>2.257273037073757E-3</v>
      </c>
      <c r="BH34">
        <v>2.257273037073757E-3</v>
      </c>
      <c r="BI34">
        <v>2.257273037073757E-3</v>
      </c>
      <c r="BJ34">
        <v>2.257273037073757E-3</v>
      </c>
      <c r="BK34">
        <v>2.257273037073757E-3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885.32738551911632</v>
      </c>
      <c r="C35">
        <v>4.035503811329561E-3</v>
      </c>
      <c r="D35">
        <v>40</v>
      </c>
      <c r="E35">
        <v>662.5</v>
      </c>
      <c r="F35">
        <v>-582.5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4.035503811329561E-3</v>
      </c>
      <c r="S35">
        <v>4.035503811329561E-3</v>
      </c>
      <c r="T35">
        <v>4.035503811329561E-3</v>
      </c>
      <c r="U35">
        <v>4.035503811329561E-3</v>
      </c>
      <c r="V35">
        <v>4.035503811329561E-3</v>
      </c>
      <c r="W35">
        <v>4.035503811329561E-3</v>
      </c>
      <c r="X35">
        <v>4.035503811329561E-3</v>
      </c>
      <c r="Y35">
        <v>4.035503811329561E-3</v>
      </c>
      <c r="Z35">
        <v>4.035503811329561E-3</v>
      </c>
      <c r="AA35">
        <v>4.035503811329561E-3</v>
      </c>
      <c r="AB35">
        <v>4.035503811329561E-3</v>
      </c>
      <c r="AC35">
        <v>4.035503811329561E-3</v>
      </c>
      <c r="AD35">
        <v>4.035503811329561E-3</v>
      </c>
      <c r="AE35">
        <v>4.035503811329561E-3</v>
      </c>
      <c r="AF35">
        <v>4.035503811329561E-3</v>
      </c>
      <c r="AG35">
        <v>4.035503811329561E-3</v>
      </c>
      <c r="AH35">
        <v>4.035503811329561E-3</v>
      </c>
      <c r="AI35">
        <v>4.035503811329561E-3</v>
      </c>
      <c r="AJ35">
        <v>4.035503811329561E-3</v>
      </c>
      <c r="AK35">
        <v>4.035503811329561E-3</v>
      </c>
      <c r="AL35">
        <v>4.035503811329561E-3</v>
      </c>
      <c r="AM35">
        <v>4.035503811329561E-3</v>
      </c>
      <c r="AN35">
        <v>4.035503811329561E-3</v>
      </c>
      <c r="AO35">
        <v>4.035503811329561E-3</v>
      </c>
      <c r="AP35">
        <v>4.035503811329561E-3</v>
      </c>
      <c r="AQ35">
        <v>4.035503811329561E-3</v>
      </c>
      <c r="AR35">
        <v>4.035503811329561E-3</v>
      </c>
      <c r="AS35">
        <v>4.035503811329561E-3</v>
      </c>
      <c r="AT35">
        <v>4.035503811329561E-3</v>
      </c>
      <c r="AU35">
        <v>4.035503811329561E-3</v>
      </c>
      <c r="AV35">
        <v>4.035503811329561E-3</v>
      </c>
      <c r="AW35">
        <v>4.035503811329561E-3</v>
      </c>
      <c r="AX35">
        <v>4.035503811329561E-3</v>
      </c>
      <c r="AY35">
        <v>4.035503811329561E-3</v>
      </c>
      <c r="AZ35">
        <v>4.035503811329561E-3</v>
      </c>
      <c r="BA35">
        <v>4.035503811329561E-3</v>
      </c>
      <c r="BB35">
        <v>4.035503811329561E-3</v>
      </c>
      <c r="BC35">
        <v>4.035503811329561E-3</v>
      </c>
      <c r="BD35">
        <v>4.035503811329561E-3</v>
      </c>
      <c r="BE35">
        <v>4.035503811329561E-3</v>
      </c>
      <c r="BF35">
        <v>4.035503811329561E-3</v>
      </c>
      <c r="BG35">
        <v>4.035503811329561E-3</v>
      </c>
      <c r="BH35">
        <v>4.035503811329561E-3</v>
      </c>
      <c r="BI35">
        <v>4.035503811329561E-3</v>
      </c>
      <c r="BJ35">
        <v>4.035503811329561E-3</v>
      </c>
      <c r="BK35">
        <v>4.035503811329561E-3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871.79505375685153</v>
      </c>
      <c r="C36">
        <v>3.9738206675614786E-3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3.9738206675614786E-3</v>
      </c>
      <c r="R36">
        <v>3.9738206675614786E-3</v>
      </c>
      <c r="S36">
        <v>3.9738206675614786E-3</v>
      </c>
      <c r="T36">
        <v>3.9738206675614786E-3</v>
      </c>
      <c r="U36">
        <v>3.9738206675614786E-3</v>
      </c>
      <c r="V36">
        <v>3.9738206675614786E-3</v>
      </c>
      <c r="W36">
        <v>3.9738206675614786E-3</v>
      </c>
      <c r="X36">
        <v>3.9738206675614786E-3</v>
      </c>
      <c r="Y36">
        <v>3.9738206675614786E-3</v>
      </c>
      <c r="Z36">
        <v>3.9738206675614786E-3</v>
      </c>
      <c r="AA36">
        <v>3.9738206675614786E-3</v>
      </c>
      <c r="AB36">
        <v>3.9738206675614786E-3</v>
      </c>
      <c r="AC36">
        <v>3.9738206675614786E-3</v>
      </c>
      <c r="AD36">
        <v>3.9738206675614786E-3</v>
      </c>
      <c r="AE36">
        <v>3.9738206675614786E-3</v>
      </c>
      <c r="AF36">
        <v>3.9738206675614786E-3</v>
      </c>
      <c r="AG36">
        <v>3.9738206675614786E-3</v>
      </c>
      <c r="AH36">
        <v>3.9738206675614786E-3</v>
      </c>
      <c r="AI36">
        <v>3.9738206675614786E-3</v>
      </c>
      <c r="AJ36">
        <v>3.9738206675614786E-3</v>
      </c>
      <c r="AK36">
        <v>3.9738206675614786E-3</v>
      </c>
      <c r="AL36">
        <v>3.9738206675614786E-3</v>
      </c>
      <c r="AM36">
        <v>3.9738206675614786E-3</v>
      </c>
      <c r="AN36">
        <v>3.9738206675614786E-3</v>
      </c>
      <c r="AO36">
        <v>3.9738206675614786E-3</v>
      </c>
      <c r="AP36">
        <v>3.9738206675614786E-3</v>
      </c>
      <c r="AQ36">
        <v>3.9738206675614786E-3</v>
      </c>
      <c r="AR36">
        <v>3.9738206675614786E-3</v>
      </c>
      <c r="AS36">
        <v>3.9738206675614786E-3</v>
      </c>
      <c r="AT36">
        <v>3.9738206675614786E-3</v>
      </c>
      <c r="AU36">
        <v>3.9738206675614786E-3</v>
      </c>
      <c r="AV36">
        <v>3.9738206675614786E-3</v>
      </c>
      <c r="AW36">
        <v>3.9738206675614786E-3</v>
      </c>
      <c r="AX36">
        <v>3.9738206675614786E-3</v>
      </c>
      <c r="AY36">
        <v>3.9738206675614786E-3</v>
      </c>
      <c r="AZ36">
        <v>3.9738206675614786E-3</v>
      </c>
      <c r="BA36">
        <v>3.9738206675614786E-3</v>
      </c>
      <c r="BB36">
        <v>3.9738206675614786E-3</v>
      </c>
      <c r="BC36">
        <v>3.9738206675614786E-3</v>
      </c>
      <c r="BD36">
        <v>3.9738206675614786E-3</v>
      </c>
      <c r="BE36">
        <v>3.9738206675614786E-3</v>
      </c>
      <c r="BF36">
        <v>3.9738206675614786E-3</v>
      </c>
      <c r="BG36">
        <v>3.9738206675614786E-3</v>
      </c>
      <c r="BH36">
        <v>3.9738206675614786E-3</v>
      </c>
      <c r="BI36">
        <v>3.9738206675614786E-3</v>
      </c>
      <c r="BJ36">
        <v>3.9738206675614786E-3</v>
      </c>
      <c r="BK36">
        <v>3.9738206675614786E-3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788.47821366915662</v>
      </c>
      <c r="C37">
        <v>3.5940454214533051E-3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3.5940454214533051E-3</v>
      </c>
      <c r="R37">
        <v>3.5940454214533051E-3</v>
      </c>
      <c r="S37">
        <v>3.5940454214533051E-3</v>
      </c>
      <c r="T37">
        <v>3.5940454214533051E-3</v>
      </c>
      <c r="U37">
        <v>3.5940454214533051E-3</v>
      </c>
      <c r="V37">
        <v>3.5940454214533051E-3</v>
      </c>
      <c r="W37">
        <v>3.5940454214533051E-3</v>
      </c>
      <c r="X37">
        <v>3.5940454214533051E-3</v>
      </c>
      <c r="Y37">
        <v>3.5940454214533051E-3</v>
      </c>
      <c r="Z37">
        <v>3.5940454214533051E-3</v>
      </c>
      <c r="AA37">
        <v>3.5940454214533051E-3</v>
      </c>
      <c r="AB37">
        <v>3.5940454214533051E-3</v>
      </c>
      <c r="AC37">
        <v>3.5940454214533051E-3</v>
      </c>
      <c r="AD37">
        <v>3.5940454214533051E-3</v>
      </c>
      <c r="AE37">
        <v>3.5940454214533051E-3</v>
      </c>
      <c r="AF37">
        <v>3.5940454214533051E-3</v>
      </c>
      <c r="AG37">
        <v>3.5940454214533051E-3</v>
      </c>
      <c r="AH37">
        <v>3.5940454214533051E-3</v>
      </c>
      <c r="AI37">
        <v>3.5940454214533051E-3</v>
      </c>
      <c r="AJ37">
        <v>3.5940454214533051E-3</v>
      </c>
      <c r="AK37">
        <v>3.5940454214533051E-3</v>
      </c>
      <c r="AL37">
        <v>3.5940454214533051E-3</v>
      </c>
      <c r="AM37">
        <v>3.5940454214533051E-3</v>
      </c>
      <c r="AN37">
        <v>3.5940454214533051E-3</v>
      </c>
      <c r="AO37">
        <v>3.5940454214533051E-3</v>
      </c>
      <c r="AP37">
        <v>3.5940454214533051E-3</v>
      </c>
      <c r="AQ37">
        <v>3.5940454214533051E-3</v>
      </c>
      <c r="AR37">
        <v>3.5940454214533051E-3</v>
      </c>
      <c r="AS37">
        <v>3.5940454214533051E-3</v>
      </c>
      <c r="AT37">
        <v>3.5940454214533051E-3</v>
      </c>
      <c r="AU37">
        <v>3.5940454214533051E-3</v>
      </c>
      <c r="AV37">
        <v>3.5940454214533051E-3</v>
      </c>
      <c r="AW37">
        <v>3.5940454214533051E-3</v>
      </c>
      <c r="AX37">
        <v>3.5940454214533051E-3</v>
      </c>
      <c r="AY37">
        <v>3.5940454214533051E-3</v>
      </c>
      <c r="AZ37">
        <v>3.5940454214533051E-3</v>
      </c>
      <c r="BA37">
        <v>3.5940454214533051E-3</v>
      </c>
      <c r="BB37">
        <v>3.5940454214533051E-3</v>
      </c>
      <c r="BC37">
        <v>3.5940454214533051E-3</v>
      </c>
      <c r="BD37">
        <v>3.5940454214533051E-3</v>
      </c>
      <c r="BE37">
        <v>3.5940454214533051E-3</v>
      </c>
      <c r="BF37">
        <v>3.5940454214533051E-3</v>
      </c>
      <c r="BG37">
        <v>3.5940454214533051E-3</v>
      </c>
      <c r="BH37">
        <v>3.5940454214533051E-3</v>
      </c>
      <c r="BI37">
        <v>3.5940454214533051E-3</v>
      </c>
      <c r="BJ37">
        <v>3.5940454214533051E-3</v>
      </c>
      <c r="BK37">
        <v>3.5940454214533051E-3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869.51583441185551</v>
      </c>
      <c r="C38">
        <v>3.9634315182998257E-3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3.9634315182998257E-3</v>
      </c>
      <c r="R38">
        <v>3.9634315182998257E-3</v>
      </c>
      <c r="S38">
        <v>3.9634315182998257E-3</v>
      </c>
      <c r="T38">
        <v>3.9634315182998257E-3</v>
      </c>
      <c r="U38">
        <v>3.9634315182998257E-3</v>
      </c>
      <c r="V38">
        <v>3.9634315182998257E-3</v>
      </c>
      <c r="W38">
        <v>3.9634315182998257E-3</v>
      </c>
      <c r="X38">
        <v>3.9634315182998257E-3</v>
      </c>
      <c r="Y38">
        <v>3.9634315182998257E-3</v>
      </c>
      <c r="Z38">
        <v>3.9634315182998257E-3</v>
      </c>
      <c r="AA38">
        <v>3.9634315182998257E-3</v>
      </c>
      <c r="AB38">
        <v>3.9634315182998257E-3</v>
      </c>
      <c r="AC38">
        <v>3.9634315182998257E-3</v>
      </c>
      <c r="AD38">
        <v>3.9634315182998257E-3</v>
      </c>
      <c r="AE38">
        <v>3.9634315182998257E-3</v>
      </c>
      <c r="AF38">
        <v>3.9634315182998257E-3</v>
      </c>
      <c r="AG38">
        <v>3.9634315182998257E-3</v>
      </c>
      <c r="AH38">
        <v>3.9634315182998257E-3</v>
      </c>
      <c r="AI38">
        <v>3.9634315182998257E-3</v>
      </c>
      <c r="AJ38">
        <v>3.9634315182998257E-3</v>
      </c>
      <c r="AK38">
        <v>3.9634315182998257E-3</v>
      </c>
      <c r="AL38">
        <v>3.9634315182998257E-3</v>
      </c>
      <c r="AM38">
        <v>3.9634315182998257E-3</v>
      </c>
      <c r="AN38">
        <v>3.9634315182998257E-3</v>
      </c>
      <c r="AO38">
        <v>3.9634315182998257E-3</v>
      </c>
      <c r="AP38">
        <v>3.9634315182998257E-3</v>
      </c>
      <c r="AQ38">
        <v>3.9634315182998257E-3</v>
      </c>
      <c r="AR38">
        <v>3.9634315182998257E-3</v>
      </c>
      <c r="AS38">
        <v>3.9634315182998257E-3</v>
      </c>
      <c r="AT38">
        <v>3.9634315182998257E-3</v>
      </c>
      <c r="AU38">
        <v>3.9634315182998257E-3</v>
      </c>
      <c r="AV38">
        <v>3.9634315182998257E-3</v>
      </c>
      <c r="AW38">
        <v>3.9634315182998257E-3</v>
      </c>
      <c r="AX38">
        <v>3.9634315182998257E-3</v>
      </c>
      <c r="AY38">
        <v>3.9634315182998257E-3</v>
      </c>
      <c r="AZ38">
        <v>3.9634315182998257E-3</v>
      </c>
      <c r="BA38">
        <v>3.9634315182998257E-3</v>
      </c>
      <c r="BB38">
        <v>3.9634315182998257E-3</v>
      </c>
      <c r="BC38">
        <v>3.9634315182998257E-3</v>
      </c>
      <c r="BD38">
        <v>3.9634315182998257E-3</v>
      </c>
      <c r="BE38">
        <v>3.9634315182998257E-3</v>
      </c>
      <c r="BF38">
        <v>3.9634315182998257E-3</v>
      </c>
      <c r="BG38">
        <v>3.9634315182998257E-3</v>
      </c>
      <c r="BH38">
        <v>3.9634315182998257E-3</v>
      </c>
      <c r="BI38">
        <v>3.9634315182998257E-3</v>
      </c>
      <c r="BJ38">
        <v>3.9634315182998257E-3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753.28835133466669</v>
      </c>
      <c r="C39">
        <v>3.4336428111943567E-3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3.4336428111943567E-3</v>
      </c>
      <c r="Q39">
        <v>3.4336428111943567E-3</v>
      </c>
      <c r="R39">
        <v>3.4336428111943567E-3</v>
      </c>
      <c r="S39">
        <v>3.4336428111943567E-3</v>
      </c>
      <c r="T39">
        <v>3.4336428111943567E-3</v>
      </c>
      <c r="U39">
        <v>3.4336428111943567E-3</v>
      </c>
      <c r="V39">
        <v>3.4336428111943567E-3</v>
      </c>
      <c r="W39">
        <v>3.4336428111943567E-3</v>
      </c>
      <c r="X39">
        <v>3.4336428111943567E-3</v>
      </c>
      <c r="Y39">
        <v>3.4336428111943567E-3</v>
      </c>
      <c r="Z39">
        <v>3.4336428111943567E-3</v>
      </c>
      <c r="AA39">
        <v>3.4336428111943567E-3</v>
      </c>
      <c r="AB39">
        <v>3.4336428111943567E-3</v>
      </c>
      <c r="AC39">
        <v>3.4336428111943567E-3</v>
      </c>
      <c r="AD39">
        <v>3.4336428111943567E-3</v>
      </c>
      <c r="AE39">
        <v>3.4336428111943567E-3</v>
      </c>
      <c r="AF39">
        <v>3.4336428111943567E-3</v>
      </c>
      <c r="AG39">
        <v>3.4336428111943567E-3</v>
      </c>
      <c r="AH39">
        <v>3.4336428111943567E-3</v>
      </c>
      <c r="AI39">
        <v>3.4336428111943567E-3</v>
      </c>
      <c r="AJ39">
        <v>3.4336428111943567E-3</v>
      </c>
      <c r="AK39">
        <v>3.4336428111943567E-3</v>
      </c>
      <c r="AL39">
        <v>3.4336428111943567E-3</v>
      </c>
      <c r="AM39">
        <v>3.4336428111943567E-3</v>
      </c>
      <c r="AN39">
        <v>3.4336428111943567E-3</v>
      </c>
      <c r="AO39">
        <v>3.4336428111943567E-3</v>
      </c>
      <c r="AP39">
        <v>3.4336428111943567E-3</v>
      </c>
      <c r="AQ39">
        <v>3.4336428111943567E-3</v>
      </c>
      <c r="AR39">
        <v>3.4336428111943567E-3</v>
      </c>
      <c r="AS39">
        <v>3.4336428111943567E-3</v>
      </c>
      <c r="AT39">
        <v>3.4336428111943567E-3</v>
      </c>
      <c r="AU39">
        <v>3.4336428111943567E-3</v>
      </c>
      <c r="AV39">
        <v>3.4336428111943567E-3</v>
      </c>
      <c r="AW39">
        <v>3.4336428111943567E-3</v>
      </c>
      <c r="AX39">
        <v>3.4336428111943567E-3</v>
      </c>
      <c r="AY39">
        <v>3.4336428111943567E-3</v>
      </c>
      <c r="AZ39">
        <v>3.4336428111943567E-3</v>
      </c>
      <c r="BA39">
        <v>3.4336428111943567E-3</v>
      </c>
      <c r="BB39">
        <v>3.4336428111943567E-3</v>
      </c>
      <c r="BC39">
        <v>3.4336428111943567E-3</v>
      </c>
      <c r="BD39">
        <v>3.4336428111943567E-3</v>
      </c>
      <c r="BE39">
        <v>3.4336428111943567E-3</v>
      </c>
      <c r="BF39">
        <v>3.4336428111943567E-3</v>
      </c>
      <c r="BG39">
        <v>3.4336428111943567E-3</v>
      </c>
      <c r="BH39">
        <v>3.4336428111943567E-3</v>
      </c>
      <c r="BI39">
        <v>3.4336428111943567E-3</v>
      </c>
      <c r="BJ39">
        <v>3.4336428111943567E-3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874.9772068955341</v>
      </c>
      <c r="C40">
        <v>3.9883255742541122E-3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3.9883255742541122E-3</v>
      </c>
      <c r="Q40">
        <v>3.9883255742541122E-3</v>
      </c>
      <c r="R40">
        <v>3.9883255742541122E-3</v>
      </c>
      <c r="S40">
        <v>3.9883255742541122E-3</v>
      </c>
      <c r="T40">
        <v>3.9883255742541122E-3</v>
      </c>
      <c r="U40">
        <v>3.9883255742541122E-3</v>
      </c>
      <c r="V40">
        <v>3.9883255742541122E-3</v>
      </c>
      <c r="W40">
        <v>3.9883255742541122E-3</v>
      </c>
      <c r="X40">
        <v>3.9883255742541122E-3</v>
      </c>
      <c r="Y40">
        <v>3.9883255742541122E-3</v>
      </c>
      <c r="Z40">
        <v>3.9883255742541122E-3</v>
      </c>
      <c r="AA40">
        <v>3.9883255742541122E-3</v>
      </c>
      <c r="AB40">
        <v>3.9883255742541122E-3</v>
      </c>
      <c r="AC40">
        <v>3.9883255742541122E-3</v>
      </c>
      <c r="AD40">
        <v>3.9883255742541122E-3</v>
      </c>
      <c r="AE40">
        <v>3.9883255742541122E-3</v>
      </c>
      <c r="AF40">
        <v>3.9883255742541122E-3</v>
      </c>
      <c r="AG40">
        <v>3.9883255742541122E-3</v>
      </c>
      <c r="AH40">
        <v>3.9883255742541122E-3</v>
      </c>
      <c r="AI40">
        <v>3.9883255742541122E-3</v>
      </c>
      <c r="AJ40">
        <v>3.9883255742541122E-3</v>
      </c>
      <c r="AK40">
        <v>3.9883255742541122E-3</v>
      </c>
      <c r="AL40">
        <v>3.9883255742541122E-3</v>
      </c>
      <c r="AM40">
        <v>3.9883255742541122E-3</v>
      </c>
      <c r="AN40">
        <v>3.9883255742541122E-3</v>
      </c>
      <c r="AO40">
        <v>3.9883255742541122E-3</v>
      </c>
      <c r="AP40">
        <v>3.9883255742541122E-3</v>
      </c>
      <c r="AQ40">
        <v>3.9883255742541122E-3</v>
      </c>
      <c r="AR40">
        <v>3.9883255742541122E-3</v>
      </c>
      <c r="AS40">
        <v>3.9883255742541122E-3</v>
      </c>
      <c r="AT40">
        <v>3.9883255742541122E-3</v>
      </c>
      <c r="AU40">
        <v>3.9883255742541122E-3</v>
      </c>
      <c r="AV40">
        <v>3.9883255742541122E-3</v>
      </c>
      <c r="AW40">
        <v>3.9883255742541122E-3</v>
      </c>
      <c r="AX40">
        <v>3.9883255742541122E-3</v>
      </c>
      <c r="AY40">
        <v>3.9883255742541122E-3</v>
      </c>
      <c r="AZ40">
        <v>3.9883255742541122E-3</v>
      </c>
      <c r="BA40">
        <v>3.9883255742541122E-3</v>
      </c>
      <c r="BB40">
        <v>3.9883255742541122E-3</v>
      </c>
      <c r="BC40">
        <v>3.9883255742541122E-3</v>
      </c>
      <c r="BD40">
        <v>3.9883255742541122E-3</v>
      </c>
      <c r="BE40">
        <v>3.9883255742541122E-3</v>
      </c>
      <c r="BF40">
        <v>3.9883255742541122E-3</v>
      </c>
      <c r="BG40">
        <v>3.9883255742541122E-3</v>
      </c>
      <c r="BH40">
        <v>3.9883255742541122E-3</v>
      </c>
      <c r="BI40">
        <v>3.9883255742541122E-3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748.26658857281927</v>
      </c>
      <c r="C41">
        <v>3.4107525865198478E-3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3.4107525865198478E-3</v>
      </c>
      <c r="P41">
        <v>3.4107525865198478E-3</v>
      </c>
      <c r="Q41">
        <v>3.4107525865198478E-3</v>
      </c>
      <c r="R41">
        <v>3.4107525865198478E-3</v>
      </c>
      <c r="S41">
        <v>3.4107525865198478E-3</v>
      </c>
      <c r="T41">
        <v>3.4107525865198478E-3</v>
      </c>
      <c r="U41">
        <v>3.4107525865198478E-3</v>
      </c>
      <c r="V41">
        <v>3.4107525865198478E-3</v>
      </c>
      <c r="W41">
        <v>3.4107525865198478E-3</v>
      </c>
      <c r="X41">
        <v>3.4107525865198478E-3</v>
      </c>
      <c r="Y41">
        <v>3.4107525865198478E-3</v>
      </c>
      <c r="Z41">
        <v>3.4107525865198478E-3</v>
      </c>
      <c r="AA41">
        <v>3.4107525865198478E-3</v>
      </c>
      <c r="AB41">
        <v>3.4107525865198478E-3</v>
      </c>
      <c r="AC41">
        <v>3.4107525865198478E-3</v>
      </c>
      <c r="AD41">
        <v>3.4107525865198478E-3</v>
      </c>
      <c r="AE41">
        <v>3.4107525865198478E-3</v>
      </c>
      <c r="AF41">
        <v>3.4107525865198478E-3</v>
      </c>
      <c r="AG41">
        <v>3.4107525865198478E-3</v>
      </c>
      <c r="AH41">
        <v>3.4107525865198478E-3</v>
      </c>
      <c r="AI41">
        <v>3.4107525865198478E-3</v>
      </c>
      <c r="AJ41">
        <v>3.4107525865198478E-3</v>
      </c>
      <c r="AK41">
        <v>3.4107525865198478E-3</v>
      </c>
      <c r="AL41">
        <v>3.4107525865198478E-3</v>
      </c>
      <c r="AM41">
        <v>3.4107525865198478E-3</v>
      </c>
      <c r="AN41">
        <v>3.4107525865198478E-3</v>
      </c>
      <c r="AO41">
        <v>3.4107525865198478E-3</v>
      </c>
      <c r="AP41">
        <v>3.4107525865198478E-3</v>
      </c>
      <c r="AQ41">
        <v>3.4107525865198478E-3</v>
      </c>
      <c r="AR41">
        <v>3.4107525865198478E-3</v>
      </c>
      <c r="AS41">
        <v>3.4107525865198478E-3</v>
      </c>
      <c r="AT41">
        <v>3.4107525865198478E-3</v>
      </c>
      <c r="AU41">
        <v>3.4107525865198478E-3</v>
      </c>
      <c r="AV41">
        <v>3.4107525865198478E-3</v>
      </c>
      <c r="AW41">
        <v>3.4107525865198478E-3</v>
      </c>
      <c r="AX41">
        <v>3.4107525865198478E-3</v>
      </c>
      <c r="AY41">
        <v>3.4107525865198478E-3</v>
      </c>
      <c r="AZ41">
        <v>3.4107525865198478E-3</v>
      </c>
      <c r="BA41">
        <v>3.4107525865198478E-3</v>
      </c>
      <c r="BB41">
        <v>3.4107525865198478E-3</v>
      </c>
      <c r="BC41">
        <v>3.4107525865198478E-3</v>
      </c>
      <c r="BD41">
        <v>3.4107525865198478E-3</v>
      </c>
      <c r="BE41">
        <v>3.4107525865198478E-3</v>
      </c>
      <c r="BF41">
        <v>3.4107525865198478E-3</v>
      </c>
      <c r="BG41">
        <v>3.4107525865198478E-3</v>
      </c>
      <c r="BH41">
        <v>3.4107525865198478E-3</v>
      </c>
      <c r="BI41">
        <v>3.4107525865198478E-3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874.36495033762242</v>
      </c>
      <c r="C42">
        <v>3.9855347832841535E-3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3.9855347832841535E-3</v>
      </c>
      <c r="P42">
        <v>3.9855347832841535E-3</v>
      </c>
      <c r="Q42">
        <v>3.9855347832841535E-3</v>
      </c>
      <c r="R42">
        <v>3.9855347832841535E-3</v>
      </c>
      <c r="S42">
        <v>3.9855347832841535E-3</v>
      </c>
      <c r="T42">
        <v>3.9855347832841535E-3</v>
      </c>
      <c r="U42">
        <v>3.9855347832841535E-3</v>
      </c>
      <c r="V42">
        <v>3.9855347832841535E-3</v>
      </c>
      <c r="W42">
        <v>3.9855347832841535E-3</v>
      </c>
      <c r="X42">
        <v>3.9855347832841535E-3</v>
      </c>
      <c r="Y42">
        <v>3.9855347832841535E-3</v>
      </c>
      <c r="Z42">
        <v>3.9855347832841535E-3</v>
      </c>
      <c r="AA42">
        <v>3.9855347832841535E-3</v>
      </c>
      <c r="AB42">
        <v>3.9855347832841535E-3</v>
      </c>
      <c r="AC42">
        <v>3.9855347832841535E-3</v>
      </c>
      <c r="AD42">
        <v>3.9855347832841535E-3</v>
      </c>
      <c r="AE42">
        <v>3.9855347832841535E-3</v>
      </c>
      <c r="AF42">
        <v>3.9855347832841535E-3</v>
      </c>
      <c r="AG42">
        <v>3.9855347832841535E-3</v>
      </c>
      <c r="AH42">
        <v>3.9855347832841535E-3</v>
      </c>
      <c r="AI42">
        <v>3.9855347832841535E-3</v>
      </c>
      <c r="AJ42">
        <v>3.9855347832841535E-3</v>
      </c>
      <c r="AK42">
        <v>3.9855347832841535E-3</v>
      </c>
      <c r="AL42">
        <v>3.9855347832841535E-3</v>
      </c>
      <c r="AM42">
        <v>3.9855347832841535E-3</v>
      </c>
      <c r="AN42">
        <v>3.9855347832841535E-3</v>
      </c>
      <c r="AO42">
        <v>3.9855347832841535E-3</v>
      </c>
      <c r="AP42">
        <v>3.9855347832841535E-3</v>
      </c>
      <c r="AQ42">
        <v>3.9855347832841535E-3</v>
      </c>
      <c r="AR42">
        <v>3.9855347832841535E-3</v>
      </c>
      <c r="AS42">
        <v>3.9855347832841535E-3</v>
      </c>
      <c r="AT42">
        <v>3.9855347832841535E-3</v>
      </c>
      <c r="AU42">
        <v>3.9855347832841535E-3</v>
      </c>
      <c r="AV42">
        <v>3.9855347832841535E-3</v>
      </c>
      <c r="AW42">
        <v>3.9855347832841535E-3</v>
      </c>
      <c r="AX42">
        <v>3.9855347832841535E-3</v>
      </c>
      <c r="AY42">
        <v>3.9855347832841535E-3</v>
      </c>
      <c r="AZ42">
        <v>3.9855347832841535E-3</v>
      </c>
      <c r="BA42">
        <v>3.9855347832841535E-3</v>
      </c>
      <c r="BB42">
        <v>3.9855347832841535E-3</v>
      </c>
      <c r="BC42">
        <v>3.9855347832841535E-3</v>
      </c>
      <c r="BD42">
        <v>3.9855347832841535E-3</v>
      </c>
      <c r="BE42">
        <v>3.9855347832841535E-3</v>
      </c>
      <c r="BF42">
        <v>3.9855347832841535E-3</v>
      </c>
      <c r="BG42">
        <v>3.9855347832841535E-3</v>
      </c>
      <c r="BH42">
        <v>3.9855347832841535E-3</v>
      </c>
      <c r="BI42">
        <v>3.9855347832841535E-3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733.77804097831336</v>
      </c>
      <c r="C43">
        <v>3.3447108148604576E-3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3.3447108148604576E-3</v>
      </c>
      <c r="P43">
        <v>3.3447108148604576E-3</v>
      </c>
      <c r="Q43">
        <v>3.3447108148604576E-3</v>
      </c>
      <c r="R43">
        <v>3.3447108148604576E-3</v>
      </c>
      <c r="S43">
        <v>3.3447108148604576E-3</v>
      </c>
      <c r="T43">
        <v>3.3447108148604576E-3</v>
      </c>
      <c r="U43">
        <v>3.3447108148604576E-3</v>
      </c>
      <c r="V43">
        <v>3.3447108148604576E-3</v>
      </c>
      <c r="W43">
        <v>3.3447108148604576E-3</v>
      </c>
      <c r="X43">
        <v>3.3447108148604576E-3</v>
      </c>
      <c r="Y43">
        <v>3.3447108148604576E-3</v>
      </c>
      <c r="Z43">
        <v>3.3447108148604576E-3</v>
      </c>
      <c r="AA43">
        <v>3.3447108148604576E-3</v>
      </c>
      <c r="AB43">
        <v>3.3447108148604576E-3</v>
      </c>
      <c r="AC43">
        <v>3.3447108148604576E-3</v>
      </c>
      <c r="AD43">
        <v>3.3447108148604576E-3</v>
      </c>
      <c r="AE43">
        <v>3.3447108148604576E-3</v>
      </c>
      <c r="AF43">
        <v>3.3447108148604576E-3</v>
      </c>
      <c r="AG43">
        <v>3.3447108148604576E-3</v>
      </c>
      <c r="AH43">
        <v>3.3447108148604576E-3</v>
      </c>
      <c r="AI43">
        <v>3.3447108148604576E-3</v>
      </c>
      <c r="AJ43">
        <v>3.3447108148604576E-3</v>
      </c>
      <c r="AK43">
        <v>3.3447108148604576E-3</v>
      </c>
      <c r="AL43">
        <v>3.3447108148604576E-3</v>
      </c>
      <c r="AM43">
        <v>3.3447108148604576E-3</v>
      </c>
      <c r="AN43">
        <v>3.3447108148604576E-3</v>
      </c>
      <c r="AO43">
        <v>3.3447108148604576E-3</v>
      </c>
      <c r="AP43">
        <v>3.3447108148604576E-3</v>
      </c>
      <c r="AQ43">
        <v>3.3447108148604576E-3</v>
      </c>
      <c r="AR43">
        <v>3.3447108148604576E-3</v>
      </c>
      <c r="AS43">
        <v>3.3447108148604576E-3</v>
      </c>
      <c r="AT43">
        <v>3.3447108148604576E-3</v>
      </c>
      <c r="AU43">
        <v>3.3447108148604576E-3</v>
      </c>
      <c r="AV43">
        <v>3.3447108148604576E-3</v>
      </c>
      <c r="AW43">
        <v>3.3447108148604576E-3</v>
      </c>
      <c r="AX43">
        <v>3.3447108148604576E-3</v>
      </c>
      <c r="AY43">
        <v>3.3447108148604576E-3</v>
      </c>
      <c r="AZ43">
        <v>3.3447108148604576E-3</v>
      </c>
      <c r="BA43">
        <v>3.3447108148604576E-3</v>
      </c>
      <c r="BB43">
        <v>3.3447108148604576E-3</v>
      </c>
      <c r="BC43">
        <v>3.3447108148604576E-3</v>
      </c>
      <c r="BD43">
        <v>3.3447108148604576E-3</v>
      </c>
      <c r="BE43">
        <v>3.3447108148604576E-3</v>
      </c>
      <c r="BF43">
        <v>3.3447108148604576E-3</v>
      </c>
      <c r="BG43">
        <v>3.3447108148604576E-3</v>
      </c>
      <c r="BH43">
        <v>3.3447108148604576E-3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849.27540774578301</v>
      </c>
      <c r="C44">
        <v>3.8711715020731973E-3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3.8711715020731973E-3</v>
      </c>
      <c r="P44">
        <v>3.8711715020731973E-3</v>
      </c>
      <c r="Q44">
        <v>3.8711715020731973E-3</v>
      </c>
      <c r="R44">
        <v>3.8711715020731973E-3</v>
      </c>
      <c r="S44">
        <v>3.8711715020731973E-3</v>
      </c>
      <c r="T44">
        <v>3.8711715020731973E-3</v>
      </c>
      <c r="U44">
        <v>3.8711715020731973E-3</v>
      </c>
      <c r="V44">
        <v>3.8711715020731973E-3</v>
      </c>
      <c r="W44">
        <v>3.8711715020731973E-3</v>
      </c>
      <c r="X44">
        <v>3.8711715020731973E-3</v>
      </c>
      <c r="Y44">
        <v>3.8711715020731973E-3</v>
      </c>
      <c r="Z44">
        <v>3.8711715020731973E-3</v>
      </c>
      <c r="AA44">
        <v>3.8711715020731973E-3</v>
      </c>
      <c r="AB44">
        <v>3.8711715020731973E-3</v>
      </c>
      <c r="AC44">
        <v>3.8711715020731973E-3</v>
      </c>
      <c r="AD44">
        <v>3.8711715020731973E-3</v>
      </c>
      <c r="AE44">
        <v>3.8711715020731973E-3</v>
      </c>
      <c r="AF44">
        <v>3.8711715020731973E-3</v>
      </c>
      <c r="AG44">
        <v>3.8711715020731973E-3</v>
      </c>
      <c r="AH44">
        <v>3.8711715020731973E-3</v>
      </c>
      <c r="AI44">
        <v>3.8711715020731973E-3</v>
      </c>
      <c r="AJ44">
        <v>3.8711715020731973E-3</v>
      </c>
      <c r="AK44">
        <v>3.8711715020731973E-3</v>
      </c>
      <c r="AL44">
        <v>3.8711715020731973E-3</v>
      </c>
      <c r="AM44">
        <v>3.8711715020731973E-3</v>
      </c>
      <c r="AN44">
        <v>3.8711715020731973E-3</v>
      </c>
      <c r="AO44">
        <v>3.8711715020731973E-3</v>
      </c>
      <c r="AP44">
        <v>3.8711715020731973E-3</v>
      </c>
      <c r="AQ44">
        <v>3.8711715020731973E-3</v>
      </c>
      <c r="AR44">
        <v>3.8711715020731973E-3</v>
      </c>
      <c r="AS44">
        <v>3.8711715020731973E-3</v>
      </c>
      <c r="AT44">
        <v>3.8711715020731973E-3</v>
      </c>
      <c r="AU44">
        <v>3.8711715020731973E-3</v>
      </c>
      <c r="AV44">
        <v>3.8711715020731973E-3</v>
      </c>
      <c r="AW44">
        <v>3.8711715020731973E-3</v>
      </c>
      <c r="AX44">
        <v>3.8711715020731973E-3</v>
      </c>
      <c r="AY44">
        <v>3.8711715020731973E-3</v>
      </c>
      <c r="AZ44">
        <v>3.8711715020731973E-3</v>
      </c>
      <c r="BA44">
        <v>3.8711715020731973E-3</v>
      </c>
      <c r="BB44">
        <v>3.8711715020731973E-3</v>
      </c>
      <c r="BC44">
        <v>3.8711715020731973E-3</v>
      </c>
      <c r="BD44">
        <v>3.8711715020731973E-3</v>
      </c>
      <c r="BE44">
        <v>3.8711715020731973E-3</v>
      </c>
      <c r="BF44">
        <v>3.8711715020731973E-3</v>
      </c>
      <c r="BG44">
        <v>3.8711715020731973E-3</v>
      </c>
      <c r="BH44">
        <v>3.8711715020731973E-3</v>
      </c>
      <c r="BI44">
        <v>3.8711715020731973E-3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760.41292349397588</v>
      </c>
      <c r="C45">
        <v>3.466118072406486E-3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3.466118072406486E-3</v>
      </c>
      <c r="P45">
        <v>3.466118072406486E-3</v>
      </c>
      <c r="Q45">
        <v>3.466118072406486E-3</v>
      </c>
      <c r="R45">
        <v>3.466118072406486E-3</v>
      </c>
      <c r="S45">
        <v>3.466118072406486E-3</v>
      </c>
      <c r="T45">
        <v>3.466118072406486E-3</v>
      </c>
      <c r="U45">
        <v>3.466118072406486E-3</v>
      </c>
      <c r="V45">
        <v>3.466118072406486E-3</v>
      </c>
      <c r="W45">
        <v>3.466118072406486E-3</v>
      </c>
      <c r="X45">
        <v>3.466118072406486E-3</v>
      </c>
      <c r="Y45">
        <v>3.466118072406486E-3</v>
      </c>
      <c r="Z45">
        <v>3.466118072406486E-3</v>
      </c>
      <c r="AA45">
        <v>3.466118072406486E-3</v>
      </c>
      <c r="AB45">
        <v>3.466118072406486E-3</v>
      </c>
      <c r="AC45">
        <v>3.466118072406486E-3</v>
      </c>
      <c r="AD45">
        <v>3.466118072406486E-3</v>
      </c>
      <c r="AE45">
        <v>3.466118072406486E-3</v>
      </c>
      <c r="AF45">
        <v>3.466118072406486E-3</v>
      </c>
      <c r="AG45">
        <v>3.466118072406486E-3</v>
      </c>
      <c r="AH45">
        <v>3.466118072406486E-3</v>
      </c>
      <c r="AI45">
        <v>3.466118072406486E-3</v>
      </c>
      <c r="AJ45">
        <v>3.466118072406486E-3</v>
      </c>
      <c r="AK45">
        <v>3.466118072406486E-3</v>
      </c>
      <c r="AL45">
        <v>3.466118072406486E-3</v>
      </c>
      <c r="AM45">
        <v>3.466118072406486E-3</v>
      </c>
      <c r="AN45">
        <v>3.466118072406486E-3</v>
      </c>
      <c r="AO45">
        <v>3.466118072406486E-3</v>
      </c>
      <c r="AP45">
        <v>3.466118072406486E-3</v>
      </c>
      <c r="AQ45">
        <v>3.466118072406486E-3</v>
      </c>
      <c r="AR45">
        <v>3.466118072406486E-3</v>
      </c>
      <c r="AS45">
        <v>3.466118072406486E-3</v>
      </c>
      <c r="AT45">
        <v>3.466118072406486E-3</v>
      </c>
      <c r="AU45">
        <v>3.466118072406486E-3</v>
      </c>
      <c r="AV45">
        <v>3.466118072406486E-3</v>
      </c>
      <c r="AW45">
        <v>3.466118072406486E-3</v>
      </c>
      <c r="AX45">
        <v>3.466118072406486E-3</v>
      </c>
      <c r="AY45">
        <v>3.466118072406486E-3</v>
      </c>
      <c r="AZ45">
        <v>3.466118072406486E-3</v>
      </c>
      <c r="BA45">
        <v>3.466118072406486E-3</v>
      </c>
      <c r="BB45">
        <v>3.466118072406486E-3</v>
      </c>
      <c r="BC45">
        <v>3.466118072406486E-3</v>
      </c>
      <c r="BD45">
        <v>3.466118072406486E-3</v>
      </c>
      <c r="BE45">
        <v>3.466118072406486E-3</v>
      </c>
      <c r="BF45">
        <v>3.466118072406486E-3</v>
      </c>
      <c r="BG45">
        <v>3.466118072406486E-3</v>
      </c>
      <c r="BH45">
        <v>3.466118072406486E-3</v>
      </c>
      <c r="BI45">
        <v>3.466118072406486E-3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747.31398090515665</v>
      </c>
      <c r="C46">
        <v>3.4064104053827533E-3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3.4064104053827533E-3</v>
      </c>
      <c r="Q46">
        <v>3.4064104053827533E-3</v>
      </c>
      <c r="R46">
        <v>3.4064104053827533E-3</v>
      </c>
      <c r="S46">
        <v>3.4064104053827533E-3</v>
      </c>
      <c r="T46">
        <v>3.4064104053827533E-3</v>
      </c>
      <c r="U46">
        <v>3.4064104053827533E-3</v>
      </c>
      <c r="V46">
        <v>3.4064104053827533E-3</v>
      </c>
      <c r="W46">
        <v>3.4064104053827533E-3</v>
      </c>
      <c r="X46">
        <v>3.4064104053827533E-3</v>
      </c>
      <c r="Y46">
        <v>3.4064104053827533E-3</v>
      </c>
      <c r="Z46">
        <v>3.4064104053827533E-3</v>
      </c>
      <c r="AA46">
        <v>3.4064104053827533E-3</v>
      </c>
      <c r="AB46">
        <v>3.4064104053827533E-3</v>
      </c>
      <c r="AC46">
        <v>3.4064104053827533E-3</v>
      </c>
      <c r="AD46">
        <v>3.4064104053827533E-3</v>
      </c>
      <c r="AE46">
        <v>3.4064104053827533E-3</v>
      </c>
      <c r="AF46">
        <v>3.4064104053827533E-3</v>
      </c>
      <c r="AG46">
        <v>3.4064104053827533E-3</v>
      </c>
      <c r="AH46">
        <v>3.4064104053827533E-3</v>
      </c>
      <c r="AI46">
        <v>3.4064104053827533E-3</v>
      </c>
      <c r="AJ46">
        <v>3.4064104053827533E-3</v>
      </c>
      <c r="AK46">
        <v>3.4064104053827533E-3</v>
      </c>
      <c r="AL46">
        <v>3.4064104053827533E-3</v>
      </c>
      <c r="AM46">
        <v>3.4064104053827533E-3</v>
      </c>
      <c r="AN46">
        <v>3.4064104053827533E-3</v>
      </c>
      <c r="AO46">
        <v>3.4064104053827533E-3</v>
      </c>
      <c r="AP46">
        <v>3.4064104053827533E-3</v>
      </c>
      <c r="AQ46">
        <v>3.4064104053827533E-3</v>
      </c>
      <c r="AR46">
        <v>3.4064104053827533E-3</v>
      </c>
      <c r="AS46">
        <v>3.4064104053827533E-3</v>
      </c>
      <c r="AT46">
        <v>3.4064104053827533E-3</v>
      </c>
      <c r="AU46">
        <v>3.4064104053827533E-3</v>
      </c>
      <c r="AV46">
        <v>3.4064104053827533E-3</v>
      </c>
      <c r="AW46">
        <v>3.4064104053827533E-3</v>
      </c>
      <c r="AX46">
        <v>3.4064104053827533E-3</v>
      </c>
      <c r="AY46">
        <v>3.4064104053827533E-3</v>
      </c>
      <c r="AZ46">
        <v>3.4064104053827533E-3</v>
      </c>
      <c r="BA46">
        <v>3.4064104053827533E-3</v>
      </c>
      <c r="BB46">
        <v>3.4064104053827533E-3</v>
      </c>
      <c r="BC46">
        <v>3.4064104053827533E-3</v>
      </c>
      <c r="BD46">
        <v>3.4064104053827533E-3</v>
      </c>
      <c r="BE46">
        <v>3.4064104053827533E-3</v>
      </c>
      <c r="BF46">
        <v>3.4064104053827533E-3</v>
      </c>
      <c r="BG46">
        <v>3.4064104053827533E-3</v>
      </c>
      <c r="BH46">
        <v>3.4064104053827533E-3</v>
      </c>
      <c r="BI46">
        <v>3.4064104053827533E-3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791.77214646602408</v>
      </c>
      <c r="C47">
        <v>3.6090598427548984E-3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3.6090598427548984E-3</v>
      </c>
      <c r="Q47">
        <v>3.6090598427548984E-3</v>
      </c>
      <c r="R47">
        <v>3.6090598427548984E-3</v>
      </c>
      <c r="S47">
        <v>3.6090598427548984E-3</v>
      </c>
      <c r="T47">
        <v>3.6090598427548984E-3</v>
      </c>
      <c r="U47">
        <v>3.6090598427548984E-3</v>
      </c>
      <c r="V47">
        <v>3.6090598427548984E-3</v>
      </c>
      <c r="W47">
        <v>3.6090598427548984E-3</v>
      </c>
      <c r="X47">
        <v>3.6090598427548984E-3</v>
      </c>
      <c r="Y47">
        <v>3.6090598427548984E-3</v>
      </c>
      <c r="Z47">
        <v>3.6090598427548984E-3</v>
      </c>
      <c r="AA47">
        <v>3.6090598427548984E-3</v>
      </c>
      <c r="AB47">
        <v>3.6090598427548984E-3</v>
      </c>
      <c r="AC47">
        <v>3.6090598427548984E-3</v>
      </c>
      <c r="AD47">
        <v>3.6090598427548984E-3</v>
      </c>
      <c r="AE47">
        <v>3.6090598427548984E-3</v>
      </c>
      <c r="AF47">
        <v>3.6090598427548984E-3</v>
      </c>
      <c r="AG47">
        <v>3.6090598427548984E-3</v>
      </c>
      <c r="AH47">
        <v>3.6090598427548984E-3</v>
      </c>
      <c r="AI47">
        <v>3.6090598427548984E-3</v>
      </c>
      <c r="AJ47">
        <v>3.6090598427548984E-3</v>
      </c>
      <c r="AK47">
        <v>3.6090598427548984E-3</v>
      </c>
      <c r="AL47">
        <v>3.6090598427548984E-3</v>
      </c>
      <c r="AM47">
        <v>3.6090598427548984E-3</v>
      </c>
      <c r="AN47">
        <v>3.6090598427548984E-3</v>
      </c>
      <c r="AO47">
        <v>3.6090598427548984E-3</v>
      </c>
      <c r="AP47">
        <v>3.6090598427548984E-3</v>
      </c>
      <c r="AQ47">
        <v>3.6090598427548984E-3</v>
      </c>
      <c r="AR47">
        <v>3.6090598427548984E-3</v>
      </c>
      <c r="AS47">
        <v>3.6090598427548984E-3</v>
      </c>
      <c r="AT47">
        <v>3.6090598427548984E-3</v>
      </c>
      <c r="AU47">
        <v>3.6090598427548984E-3</v>
      </c>
      <c r="AV47">
        <v>3.6090598427548984E-3</v>
      </c>
      <c r="AW47">
        <v>3.6090598427548984E-3</v>
      </c>
      <c r="AX47">
        <v>3.6090598427548984E-3</v>
      </c>
      <c r="AY47">
        <v>3.6090598427548984E-3</v>
      </c>
      <c r="AZ47">
        <v>3.6090598427548984E-3</v>
      </c>
      <c r="BA47">
        <v>3.6090598427548984E-3</v>
      </c>
      <c r="BB47">
        <v>3.6090598427548984E-3</v>
      </c>
      <c r="BC47">
        <v>3.6090598427548984E-3</v>
      </c>
      <c r="BD47">
        <v>3.6090598427548984E-3</v>
      </c>
      <c r="BE47">
        <v>3.6090598427548984E-3</v>
      </c>
      <c r="BF47">
        <v>3.6090598427548984E-3</v>
      </c>
      <c r="BG47">
        <v>3.6090598427548984E-3</v>
      </c>
      <c r="BH47">
        <v>3.6090598427548984E-3</v>
      </c>
      <c r="BI47">
        <v>3.6090598427548984E-3</v>
      </c>
      <c r="BJ47">
        <v>3.6090598427548984E-3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757.9262018533334</v>
      </c>
      <c r="C48">
        <v>3.4547830851208005E-3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3.4547830851208005E-3</v>
      </c>
      <c r="R48">
        <v>3.4547830851208005E-3</v>
      </c>
      <c r="S48">
        <v>3.4547830851208005E-3</v>
      </c>
      <c r="T48">
        <v>3.4547830851208005E-3</v>
      </c>
      <c r="U48">
        <v>3.4547830851208005E-3</v>
      </c>
      <c r="V48">
        <v>3.4547830851208005E-3</v>
      </c>
      <c r="W48">
        <v>3.4547830851208005E-3</v>
      </c>
      <c r="X48">
        <v>3.4547830851208005E-3</v>
      </c>
      <c r="Y48">
        <v>3.4547830851208005E-3</v>
      </c>
      <c r="Z48">
        <v>3.4547830851208005E-3</v>
      </c>
      <c r="AA48">
        <v>3.4547830851208005E-3</v>
      </c>
      <c r="AB48">
        <v>3.4547830851208005E-3</v>
      </c>
      <c r="AC48">
        <v>3.4547830851208005E-3</v>
      </c>
      <c r="AD48">
        <v>3.4547830851208005E-3</v>
      </c>
      <c r="AE48">
        <v>3.4547830851208005E-3</v>
      </c>
      <c r="AF48">
        <v>3.4547830851208005E-3</v>
      </c>
      <c r="AG48">
        <v>3.4547830851208005E-3</v>
      </c>
      <c r="AH48">
        <v>3.4547830851208005E-3</v>
      </c>
      <c r="AI48">
        <v>3.4547830851208005E-3</v>
      </c>
      <c r="AJ48">
        <v>3.4547830851208005E-3</v>
      </c>
      <c r="AK48">
        <v>3.4547830851208005E-3</v>
      </c>
      <c r="AL48">
        <v>3.4547830851208005E-3</v>
      </c>
      <c r="AM48">
        <v>3.4547830851208005E-3</v>
      </c>
      <c r="AN48">
        <v>3.4547830851208005E-3</v>
      </c>
      <c r="AO48">
        <v>3.4547830851208005E-3</v>
      </c>
      <c r="AP48">
        <v>3.4547830851208005E-3</v>
      </c>
      <c r="AQ48">
        <v>3.4547830851208005E-3</v>
      </c>
      <c r="AR48">
        <v>3.4547830851208005E-3</v>
      </c>
      <c r="AS48">
        <v>3.4547830851208005E-3</v>
      </c>
      <c r="AT48">
        <v>3.4547830851208005E-3</v>
      </c>
      <c r="AU48">
        <v>3.4547830851208005E-3</v>
      </c>
      <c r="AV48">
        <v>3.4547830851208005E-3</v>
      </c>
      <c r="AW48">
        <v>3.4547830851208005E-3</v>
      </c>
      <c r="AX48">
        <v>3.4547830851208005E-3</v>
      </c>
      <c r="AY48">
        <v>3.4547830851208005E-3</v>
      </c>
      <c r="AZ48">
        <v>3.4547830851208005E-3</v>
      </c>
      <c r="BA48">
        <v>3.4547830851208005E-3</v>
      </c>
      <c r="BB48">
        <v>3.4547830851208005E-3</v>
      </c>
      <c r="BC48">
        <v>3.4547830851208005E-3</v>
      </c>
      <c r="BD48">
        <v>3.4547830851208005E-3</v>
      </c>
      <c r="BE48">
        <v>3.4547830851208005E-3</v>
      </c>
      <c r="BF48">
        <v>3.4547830851208005E-3</v>
      </c>
      <c r="BG48">
        <v>3.4547830851208005E-3</v>
      </c>
      <c r="BH48">
        <v>3.4547830851208005E-3</v>
      </c>
      <c r="BI48">
        <v>3.4547830851208005E-3</v>
      </c>
      <c r="BJ48">
        <v>3.4547830851208005E-3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815.45407373643377</v>
      </c>
      <c r="C49">
        <v>3.7170069246169721E-3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3.7170069246169721E-3</v>
      </c>
      <c r="R49">
        <v>3.7170069246169721E-3</v>
      </c>
      <c r="S49">
        <v>3.7170069246169721E-3</v>
      </c>
      <c r="T49">
        <v>3.7170069246169721E-3</v>
      </c>
      <c r="U49">
        <v>3.7170069246169721E-3</v>
      </c>
      <c r="V49">
        <v>3.7170069246169721E-3</v>
      </c>
      <c r="W49">
        <v>3.7170069246169721E-3</v>
      </c>
      <c r="X49">
        <v>3.7170069246169721E-3</v>
      </c>
      <c r="Y49">
        <v>3.7170069246169721E-3</v>
      </c>
      <c r="Z49">
        <v>3.7170069246169721E-3</v>
      </c>
      <c r="AA49">
        <v>3.7170069246169721E-3</v>
      </c>
      <c r="AB49">
        <v>3.7170069246169721E-3</v>
      </c>
      <c r="AC49">
        <v>3.7170069246169721E-3</v>
      </c>
      <c r="AD49">
        <v>3.7170069246169721E-3</v>
      </c>
      <c r="AE49">
        <v>3.7170069246169721E-3</v>
      </c>
      <c r="AF49">
        <v>3.7170069246169721E-3</v>
      </c>
      <c r="AG49">
        <v>3.7170069246169721E-3</v>
      </c>
      <c r="AH49">
        <v>3.7170069246169721E-3</v>
      </c>
      <c r="AI49">
        <v>3.7170069246169721E-3</v>
      </c>
      <c r="AJ49">
        <v>3.7170069246169721E-3</v>
      </c>
      <c r="AK49">
        <v>3.7170069246169721E-3</v>
      </c>
      <c r="AL49">
        <v>3.7170069246169721E-3</v>
      </c>
      <c r="AM49">
        <v>3.7170069246169721E-3</v>
      </c>
      <c r="AN49">
        <v>3.7170069246169721E-3</v>
      </c>
      <c r="AO49">
        <v>3.7170069246169721E-3</v>
      </c>
      <c r="AP49">
        <v>3.7170069246169721E-3</v>
      </c>
      <c r="AQ49">
        <v>3.7170069246169721E-3</v>
      </c>
      <c r="AR49">
        <v>3.7170069246169721E-3</v>
      </c>
      <c r="AS49">
        <v>3.7170069246169721E-3</v>
      </c>
      <c r="AT49">
        <v>3.7170069246169721E-3</v>
      </c>
      <c r="AU49">
        <v>3.7170069246169721E-3</v>
      </c>
      <c r="AV49">
        <v>3.7170069246169721E-3</v>
      </c>
      <c r="AW49">
        <v>3.7170069246169721E-3</v>
      </c>
      <c r="AX49">
        <v>3.7170069246169721E-3</v>
      </c>
      <c r="AY49">
        <v>3.7170069246169721E-3</v>
      </c>
      <c r="AZ49">
        <v>3.7170069246169721E-3</v>
      </c>
      <c r="BA49">
        <v>3.7170069246169721E-3</v>
      </c>
      <c r="BB49">
        <v>3.7170069246169721E-3</v>
      </c>
      <c r="BC49">
        <v>3.7170069246169721E-3</v>
      </c>
      <c r="BD49">
        <v>3.7170069246169721E-3</v>
      </c>
      <c r="BE49">
        <v>3.7170069246169721E-3</v>
      </c>
      <c r="BF49">
        <v>3.7170069246169721E-3</v>
      </c>
      <c r="BG49">
        <v>3.7170069246169721E-3</v>
      </c>
      <c r="BH49">
        <v>3.7170069246169721E-3</v>
      </c>
      <c r="BI49">
        <v>3.7170069246169721E-3</v>
      </c>
      <c r="BJ49">
        <v>3.7170069246169721E-3</v>
      </c>
      <c r="BK49">
        <v>3.7170069246169721E-3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687.20898395342169</v>
      </c>
      <c r="C50">
        <v>3.1324395012336005E-3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3.1324395012336005E-3</v>
      </c>
      <c r="R50">
        <v>3.1324395012336005E-3</v>
      </c>
      <c r="S50">
        <v>3.1324395012336005E-3</v>
      </c>
      <c r="T50">
        <v>3.1324395012336005E-3</v>
      </c>
      <c r="U50">
        <v>3.1324395012336005E-3</v>
      </c>
      <c r="V50">
        <v>3.1324395012336005E-3</v>
      </c>
      <c r="W50">
        <v>3.1324395012336005E-3</v>
      </c>
      <c r="X50">
        <v>3.1324395012336005E-3</v>
      </c>
      <c r="Y50">
        <v>3.1324395012336005E-3</v>
      </c>
      <c r="Z50">
        <v>3.1324395012336005E-3</v>
      </c>
      <c r="AA50">
        <v>3.1324395012336005E-3</v>
      </c>
      <c r="AB50">
        <v>3.1324395012336005E-3</v>
      </c>
      <c r="AC50">
        <v>3.1324395012336005E-3</v>
      </c>
      <c r="AD50">
        <v>3.1324395012336005E-3</v>
      </c>
      <c r="AE50">
        <v>3.1324395012336005E-3</v>
      </c>
      <c r="AF50">
        <v>3.1324395012336005E-3</v>
      </c>
      <c r="AG50">
        <v>3.1324395012336005E-3</v>
      </c>
      <c r="AH50">
        <v>3.1324395012336005E-3</v>
      </c>
      <c r="AI50">
        <v>3.1324395012336005E-3</v>
      </c>
      <c r="AJ50">
        <v>3.1324395012336005E-3</v>
      </c>
      <c r="AK50">
        <v>3.1324395012336005E-3</v>
      </c>
      <c r="AL50">
        <v>3.1324395012336005E-3</v>
      </c>
      <c r="AM50">
        <v>3.1324395012336005E-3</v>
      </c>
      <c r="AN50">
        <v>3.1324395012336005E-3</v>
      </c>
      <c r="AO50">
        <v>3.1324395012336005E-3</v>
      </c>
      <c r="AP50">
        <v>3.1324395012336005E-3</v>
      </c>
      <c r="AQ50">
        <v>3.1324395012336005E-3</v>
      </c>
      <c r="AR50">
        <v>3.1324395012336005E-3</v>
      </c>
      <c r="AS50">
        <v>3.1324395012336005E-3</v>
      </c>
      <c r="AT50">
        <v>3.1324395012336005E-3</v>
      </c>
      <c r="AU50">
        <v>3.1324395012336005E-3</v>
      </c>
      <c r="AV50">
        <v>3.1324395012336005E-3</v>
      </c>
      <c r="AW50">
        <v>3.1324395012336005E-3</v>
      </c>
      <c r="AX50">
        <v>3.1324395012336005E-3</v>
      </c>
      <c r="AY50">
        <v>3.1324395012336005E-3</v>
      </c>
      <c r="AZ50">
        <v>3.1324395012336005E-3</v>
      </c>
      <c r="BA50">
        <v>3.1324395012336005E-3</v>
      </c>
      <c r="BB50">
        <v>3.1324395012336005E-3</v>
      </c>
      <c r="BC50">
        <v>3.1324395012336005E-3</v>
      </c>
      <c r="BD50">
        <v>3.1324395012336005E-3</v>
      </c>
      <c r="BE50">
        <v>3.1324395012336005E-3</v>
      </c>
      <c r="BF50">
        <v>3.1324395012336005E-3</v>
      </c>
      <c r="BG50">
        <v>3.1324395012336005E-3</v>
      </c>
      <c r="BH50">
        <v>3.1324395012336005E-3</v>
      </c>
      <c r="BI50">
        <v>3.1324395012336005E-3</v>
      </c>
      <c r="BJ50">
        <v>3.1324395012336005E-3</v>
      </c>
      <c r="BK50">
        <v>3.1324395012336005E-3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847.7973257769479</v>
      </c>
      <c r="C51">
        <v>3.8644341012921356E-3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3.8644341012921356E-3</v>
      </c>
      <c r="S51">
        <v>3.8644341012921356E-3</v>
      </c>
      <c r="T51">
        <v>3.8644341012921356E-3</v>
      </c>
      <c r="U51">
        <v>3.8644341012921356E-3</v>
      </c>
      <c r="V51">
        <v>3.8644341012921356E-3</v>
      </c>
      <c r="W51">
        <v>3.8644341012921356E-3</v>
      </c>
      <c r="X51">
        <v>3.8644341012921356E-3</v>
      </c>
      <c r="Y51">
        <v>3.8644341012921356E-3</v>
      </c>
      <c r="Z51">
        <v>3.8644341012921356E-3</v>
      </c>
      <c r="AA51">
        <v>3.8644341012921356E-3</v>
      </c>
      <c r="AB51">
        <v>3.8644341012921356E-3</v>
      </c>
      <c r="AC51">
        <v>3.8644341012921356E-3</v>
      </c>
      <c r="AD51">
        <v>3.8644341012921356E-3</v>
      </c>
      <c r="AE51">
        <v>3.8644341012921356E-3</v>
      </c>
      <c r="AF51">
        <v>3.8644341012921356E-3</v>
      </c>
      <c r="AG51">
        <v>3.8644341012921356E-3</v>
      </c>
      <c r="AH51">
        <v>3.8644341012921356E-3</v>
      </c>
      <c r="AI51">
        <v>3.8644341012921356E-3</v>
      </c>
      <c r="AJ51">
        <v>3.8644341012921356E-3</v>
      </c>
      <c r="AK51">
        <v>3.8644341012921356E-3</v>
      </c>
      <c r="AL51">
        <v>3.8644341012921356E-3</v>
      </c>
      <c r="AM51">
        <v>3.8644341012921356E-3</v>
      </c>
      <c r="AN51">
        <v>3.8644341012921356E-3</v>
      </c>
      <c r="AO51">
        <v>3.8644341012921356E-3</v>
      </c>
      <c r="AP51">
        <v>3.8644341012921356E-3</v>
      </c>
      <c r="AQ51">
        <v>3.8644341012921356E-3</v>
      </c>
      <c r="AR51">
        <v>3.8644341012921356E-3</v>
      </c>
      <c r="AS51">
        <v>3.8644341012921356E-3</v>
      </c>
      <c r="AT51">
        <v>3.8644341012921356E-3</v>
      </c>
      <c r="AU51">
        <v>3.8644341012921356E-3</v>
      </c>
      <c r="AV51">
        <v>3.8644341012921356E-3</v>
      </c>
      <c r="AW51">
        <v>3.8644341012921356E-3</v>
      </c>
      <c r="AX51">
        <v>3.8644341012921356E-3</v>
      </c>
      <c r="AY51">
        <v>3.8644341012921356E-3</v>
      </c>
      <c r="AZ51">
        <v>3.8644341012921356E-3</v>
      </c>
      <c r="BA51">
        <v>3.8644341012921356E-3</v>
      </c>
      <c r="BB51">
        <v>3.8644341012921356E-3</v>
      </c>
      <c r="BC51">
        <v>3.8644341012921356E-3</v>
      </c>
      <c r="BD51">
        <v>3.8644341012921356E-3</v>
      </c>
      <c r="BE51">
        <v>3.8644341012921356E-3</v>
      </c>
      <c r="BF51">
        <v>3.8644341012921356E-3</v>
      </c>
      <c r="BG51">
        <v>3.8644341012921356E-3</v>
      </c>
      <c r="BH51">
        <v>3.8644341012921356E-3</v>
      </c>
      <c r="BI51">
        <v>3.8644341012921356E-3</v>
      </c>
      <c r="BJ51">
        <v>3.8644341012921356E-3</v>
      </c>
      <c r="BK51">
        <v>3.8644341012921356E-3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759.95455977108429</v>
      </c>
      <c r="C52">
        <v>3.4640287565432704E-3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3.4640287565432704E-3</v>
      </c>
      <c r="R52">
        <v>3.4640287565432704E-3</v>
      </c>
      <c r="S52">
        <v>3.4640287565432704E-3</v>
      </c>
      <c r="T52">
        <v>3.4640287565432704E-3</v>
      </c>
      <c r="U52">
        <v>3.4640287565432704E-3</v>
      </c>
      <c r="V52">
        <v>3.4640287565432704E-3</v>
      </c>
      <c r="W52">
        <v>3.4640287565432704E-3</v>
      </c>
      <c r="X52">
        <v>3.4640287565432704E-3</v>
      </c>
      <c r="Y52">
        <v>3.4640287565432704E-3</v>
      </c>
      <c r="Z52">
        <v>3.4640287565432704E-3</v>
      </c>
      <c r="AA52">
        <v>3.4640287565432704E-3</v>
      </c>
      <c r="AB52">
        <v>3.4640287565432704E-3</v>
      </c>
      <c r="AC52">
        <v>3.4640287565432704E-3</v>
      </c>
      <c r="AD52">
        <v>3.4640287565432704E-3</v>
      </c>
      <c r="AE52">
        <v>3.4640287565432704E-3</v>
      </c>
      <c r="AF52">
        <v>3.4640287565432704E-3</v>
      </c>
      <c r="AG52">
        <v>3.4640287565432704E-3</v>
      </c>
      <c r="AH52">
        <v>3.4640287565432704E-3</v>
      </c>
      <c r="AI52">
        <v>3.4640287565432704E-3</v>
      </c>
      <c r="AJ52">
        <v>3.4640287565432704E-3</v>
      </c>
      <c r="AK52">
        <v>3.4640287565432704E-3</v>
      </c>
      <c r="AL52">
        <v>3.4640287565432704E-3</v>
      </c>
      <c r="AM52">
        <v>3.4640287565432704E-3</v>
      </c>
      <c r="AN52">
        <v>3.4640287565432704E-3</v>
      </c>
      <c r="AO52">
        <v>3.4640287565432704E-3</v>
      </c>
      <c r="AP52">
        <v>3.4640287565432704E-3</v>
      </c>
      <c r="AQ52">
        <v>3.4640287565432704E-3</v>
      </c>
      <c r="AR52">
        <v>3.4640287565432704E-3</v>
      </c>
      <c r="AS52">
        <v>3.4640287565432704E-3</v>
      </c>
      <c r="AT52">
        <v>3.4640287565432704E-3</v>
      </c>
      <c r="AU52">
        <v>3.4640287565432704E-3</v>
      </c>
      <c r="AV52">
        <v>3.4640287565432704E-3</v>
      </c>
      <c r="AW52">
        <v>3.4640287565432704E-3</v>
      </c>
      <c r="AX52">
        <v>3.4640287565432704E-3</v>
      </c>
      <c r="AY52">
        <v>3.4640287565432704E-3</v>
      </c>
      <c r="AZ52">
        <v>3.4640287565432704E-3</v>
      </c>
      <c r="BA52">
        <v>3.4640287565432704E-3</v>
      </c>
      <c r="BB52">
        <v>3.4640287565432704E-3</v>
      </c>
      <c r="BC52">
        <v>3.4640287565432704E-3</v>
      </c>
      <c r="BD52">
        <v>3.4640287565432704E-3</v>
      </c>
      <c r="BE52">
        <v>3.4640287565432704E-3</v>
      </c>
      <c r="BF52">
        <v>3.4640287565432704E-3</v>
      </c>
      <c r="BG52">
        <v>3.4640287565432704E-3</v>
      </c>
      <c r="BH52">
        <v>3.4640287565432704E-3</v>
      </c>
      <c r="BI52">
        <v>3.4640287565432704E-3</v>
      </c>
      <c r="BJ52">
        <v>3.4640287565432704E-3</v>
      </c>
      <c r="BK52">
        <v>3.4640287565432704E-3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822.62247975903608</v>
      </c>
      <c r="C53">
        <v>3.7496819895686878E-3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3.7496819895686878E-3</v>
      </c>
      <c r="R53">
        <v>3.7496819895686878E-3</v>
      </c>
      <c r="S53">
        <v>3.7496819895686878E-3</v>
      </c>
      <c r="T53">
        <v>3.7496819895686878E-3</v>
      </c>
      <c r="U53">
        <v>3.7496819895686878E-3</v>
      </c>
      <c r="V53">
        <v>3.7496819895686878E-3</v>
      </c>
      <c r="W53">
        <v>3.7496819895686878E-3</v>
      </c>
      <c r="X53">
        <v>3.7496819895686878E-3</v>
      </c>
      <c r="Y53">
        <v>3.7496819895686878E-3</v>
      </c>
      <c r="Z53">
        <v>3.7496819895686878E-3</v>
      </c>
      <c r="AA53">
        <v>3.7496819895686878E-3</v>
      </c>
      <c r="AB53">
        <v>3.7496819895686878E-3</v>
      </c>
      <c r="AC53">
        <v>3.7496819895686878E-3</v>
      </c>
      <c r="AD53">
        <v>3.7496819895686878E-3</v>
      </c>
      <c r="AE53">
        <v>3.7496819895686878E-3</v>
      </c>
      <c r="AF53">
        <v>3.7496819895686878E-3</v>
      </c>
      <c r="AG53">
        <v>3.7496819895686878E-3</v>
      </c>
      <c r="AH53">
        <v>3.7496819895686878E-3</v>
      </c>
      <c r="AI53">
        <v>3.7496819895686878E-3</v>
      </c>
      <c r="AJ53">
        <v>3.7496819895686878E-3</v>
      </c>
      <c r="AK53">
        <v>3.7496819895686878E-3</v>
      </c>
      <c r="AL53">
        <v>3.7496819895686878E-3</v>
      </c>
      <c r="AM53">
        <v>3.7496819895686878E-3</v>
      </c>
      <c r="AN53">
        <v>3.7496819895686878E-3</v>
      </c>
      <c r="AO53">
        <v>3.7496819895686878E-3</v>
      </c>
      <c r="AP53">
        <v>3.7496819895686878E-3</v>
      </c>
      <c r="AQ53">
        <v>3.7496819895686878E-3</v>
      </c>
      <c r="AR53">
        <v>3.7496819895686878E-3</v>
      </c>
      <c r="AS53">
        <v>3.7496819895686878E-3</v>
      </c>
      <c r="AT53">
        <v>3.7496819895686878E-3</v>
      </c>
      <c r="AU53">
        <v>3.7496819895686878E-3</v>
      </c>
      <c r="AV53">
        <v>3.7496819895686878E-3</v>
      </c>
      <c r="AW53">
        <v>3.7496819895686878E-3</v>
      </c>
      <c r="AX53">
        <v>3.7496819895686878E-3</v>
      </c>
      <c r="AY53">
        <v>3.7496819895686878E-3</v>
      </c>
      <c r="AZ53">
        <v>3.7496819895686878E-3</v>
      </c>
      <c r="BA53">
        <v>3.7496819895686878E-3</v>
      </c>
      <c r="BB53">
        <v>3.7496819895686878E-3</v>
      </c>
      <c r="BC53">
        <v>3.7496819895686878E-3</v>
      </c>
      <c r="BD53">
        <v>3.7496819895686878E-3</v>
      </c>
      <c r="BE53">
        <v>3.7496819895686878E-3</v>
      </c>
      <c r="BF53">
        <v>3.7496819895686878E-3</v>
      </c>
      <c r="BG53">
        <v>3.7496819895686878E-3</v>
      </c>
      <c r="BH53">
        <v>3.7496819895686878E-3</v>
      </c>
      <c r="BI53">
        <v>3.7496819895686878E-3</v>
      </c>
      <c r="BJ53">
        <v>3.7496819895686878E-3</v>
      </c>
      <c r="BK53">
        <v>3.7496819895686878E-3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718.73258753426501</v>
      </c>
      <c r="C54">
        <v>3.2761305521127539E-3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3.2761305521127539E-3</v>
      </c>
      <c r="R54">
        <v>3.2761305521127539E-3</v>
      </c>
      <c r="S54">
        <v>3.2761305521127539E-3</v>
      </c>
      <c r="T54">
        <v>3.2761305521127539E-3</v>
      </c>
      <c r="U54">
        <v>3.2761305521127539E-3</v>
      </c>
      <c r="V54">
        <v>3.2761305521127539E-3</v>
      </c>
      <c r="W54">
        <v>3.2761305521127539E-3</v>
      </c>
      <c r="X54">
        <v>3.2761305521127539E-3</v>
      </c>
      <c r="Y54">
        <v>3.2761305521127539E-3</v>
      </c>
      <c r="Z54">
        <v>3.2761305521127539E-3</v>
      </c>
      <c r="AA54">
        <v>3.2761305521127539E-3</v>
      </c>
      <c r="AB54">
        <v>3.2761305521127539E-3</v>
      </c>
      <c r="AC54">
        <v>3.2761305521127539E-3</v>
      </c>
      <c r="AD54">
        <v>3.2761305521127539E-3</v>
      </c>
      <c r="AE54">
        <v>3.2761305521127539E-3</v>
      </c>
      <c r="AF54">
        <v>3.2761305521127539E-3</v>
      </c>
      <c r="AG54">
        <v>3.2761305521127539E-3</v>
      </c>
      <c r="AH54">
        <v>3.2761305521127539E-3</v>
      </c>
      <c r="AI54">
        <v>3.2761305521127539E-3</v>
      </c>
      <c r="AJ54">
        <v>3.2761305521127539E-3</v>
      </c>
      <c r="AK54">
        <v>3.2761305521127539E-3</v>
      </c>
      <c r="AL54">
        <v>3.2761305521127539E-3</v>
      </c>
      <c r="AM54">
        <v>3.2761305521127539E-3</v>
      </c>
      <c r="AN54">
        <v>3.2761305521127539E-3</v>
      </c>
      <c r="AO54">
        <v>3.2761305521127539E-3</v>
      </c>
      <c r="AP54">
        <v>3.2761305521127539E-3</v>
      </c>
      <c r="AQ54">
        <v>3.2761305521127539E-3</v>
      </c>
      <c r="AR54">
        <v>3.2761305521127539E-3</v>
      </c>
      <c r="AS54">
        <v>3.2761305521127539E-3</v>
      </c>
      <c r="AT54">
        <v>3.2761305521127539E-3</v>
      </c>
      <c r="AU54">
        <v>3.2761305521127539E-3</v>
      </c>
      <c r="AV54">
        <v>3.2761305521127539E-3</v>
      </c>
      <c r="AW54">
        <v>3.2761305521127539E-3</v>
      </c>
      <c r="AX54">
        <v>3.2761305521127539E-3</v>
      </c>
      <c r="AY54">
        <v>3.2761305521127539E-3</v>
      </c>
      <c r="AZ54">
        <v>3.2761305521127539E-3</v>
      </c>
      <c r="BA54">
        <v>3.2761305521127539E-3</v>
      </c>
      <c r="BB54">
        <v>3.2761305521127539E-3</v>
      </c>
      <c r="BC54">
        <v>3.2761305521127539E-3</v>
      </c>
      <c r="BD54">
        <v>3.2761305521127539E-3</v>
      </c>
      <c r="BE54">
        <v>3.2761305521127539E-3</v>
      </c>
      <c r="BF54">
        <v>3.2761305521127539E-3</v>
      </c>
      <c r="BG54">
        <v>3.2761305521127539E-3</v>
      </c>
      <c r="BH54">
        <v>3.2761305521127539E-3</v>
      </c>
      <c r="BI54">
        <v>3.2761305521127539E-3</v>
      </c>
      <c r="BJ54">
        <v>3.2761305521127539E-3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819.49206029665856</v>
      </c>
      <c r="C55">
        <v>3.7354128955836671E-3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3.7354128955836671E-3</v>
      </c>
      <c r="Q55">
        <v>3.7354128955836671E-3</v>
      </c>
      <c r="R55">
        <v>3.7354128955836671E-3</v>
      </c>
      <c r="S55">
        <v>3.7354128955836671E-3</v>
      </c>
      <c r="T55">
        <v>3.7354128955836671E-3</v>
      </c>
      <c r="U55">
        <v>3.7354128955836671E-3</v>
      </c>
      <c r="V55">
        <v>3.7354128955836671E-3</v>
      </c>
      <c r="W55">
        <v>3.7354128955836671E-3</v>
      </c>
      <c r="X55">
        <v>3.7354128955836671E-3</v>
      </c>
      <c r="Y55">
        <v>3.7354128955836671E-3</v>
      </c>
      <c r="Z55">
        <v>3.7354128955836671E-3</v>
      </c>
      <c r="AA55">
        <v>3.7354128955836671E-3</v>
      </c>
      <c r="AB55">
        <v>3.7354128955836671E-3</v>
      </c>
      <c r="AC55">
        <v>3.7354128955836671E-3</v>
      </c>
      <c r="AD55">
        <v>3.7354128955836671E-3</v>
      </c>
      <c r="AE55">
        <v>3.7354128955836671E-3</v>
      </c>
      <c r="AF55">
        <v>3.7354128955836671E-3</v>
      </c>
      <c r="AG55">
        <v>3.7354128955836671E-3</v>
      </c>
      <c r="AH55">
        <v>3.7354128955836671E-3</v>
      </c>
      <c r="AI55">
        <v>3.7354128955836671E-3</v>
      </c>
      <c r="AJ55">
        <v>3.7354128955836671E-3</v>
      </c>
      <c r="AK55">
        <v>3.7354128955836671E-3</v>
      </c>
      <c r="AL55">
        <v>3.7354128955836671E-3</v>
      </c>
      <c r="AM55">
        <v>3.7354128955836671E-3</v>
      </c>
      <c r="AN55">
        <v>3.7354128955836671E-3</v>
      </c>
      <c r="AO55">
        <v>3.7354128955836671E-3</v>
      </c>
      <c r="AP55">
        <v>3.7354128955836671E-3</v>
      </c>
      <c r="AQ55">
        <v>3.7354128955836671E-3</v>
      </c>
      <c r="AR55">
        <v>3.7354128955836671E-3</v>
      </c>
      <c r="AS55">
        <v>3.7354128955836671E-3</v>
      </c>
      <c r="AT55">
        <v>3.7354128955836671E-3</v>
      </c>
      <c r="AU55">
        <v>3.7354128955836671E-3</v>
      </c>
      <c r="AV55">
        <v>3.7354128955836671E-3</v>
      </c>
      <c r="AW55">
        <v>3.7354128955836671E-3</v>
      </c>
      <c r="AX55">
        <v>3.7354128955836671E-3</v>
      </c>
      <c r="AY55">
        <v>3.7354128955836671E-3</v>
      </c>
      <c r="AZ55">
        <v>3.7354128955836671E-3</v>
      </c>
      <c r="BA55">
        <v>3.7354128955836671E-3</v>
      </c>
      <c r="BB55">
        <v>3.7354128955836671E-3</v>
      </c>
      <c r="BC55">
        <v>3.7354128955836671E-3</v>
      </c>
      <c r="BD55">
        <v>3.7354128955836671E-3</v>
      </c>
      <c r="BE55">
        <v>3.7354128955836671E-3</v>
      </c>
      <c r="BF55">
        <v>3.7354128955836671E-3</v>
      </c>
      <c r="BG55">
        <v>3.7354128955836671E-3</v>
      </c>
      <c r="BH55">
        <v>3.7354128955836671E-3</v>
      </c>
      <c r="BI55">
        <v>3.7354128955836671E-3</v>
      </c>
      <c r="BJ55">
        <v>3.7354128955836671E-3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708.1509094470523</v>
      </c>
      <c r="C56">
        <v>3.2278970929995802E-3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3.2278970929995802E-3</v>
      </c>
      <c r="Q56">
        <v>3.2278970929995802E-3</v>
      </c>
      <c r="R56">
        <v>3.2278970929995802E-3</v>
      </c>
      <c r="S56">
        <v>3.2278970929995802E-3</v>
      </c>
      <c r="T56">
        <v>3.2278970929995802E-3</v>
      </c>
      <c r="U56">
        <v>3.2278970929995802E-3</v>
      </c>
      <c r="V56">
        <v>3.2278970929995802E-3</v>
      </c>
      <c r="W56">
        <v>3.2278970929995802E-3</v>
      </c>
      <c r="X56">
        <v>3.2278970929995802E-3</v>
      </c>
      <c r="Y56">
        <v>3.2278970929995802E-3</v>
      </c>
      <c r="Z56">
        <v>3.2278970929995802E-3</v>
      </c>
      <c r="AA56">
        <v>3.2278970929995802E-3</v>
      </c>
      <c r="AB56">
        <v>3.2278970929995802E-3</v>
      </c>
      <c r="AC56">
        <v>3.2278970929995802E-3</v>
      </c>
      <c r="AD56">
        <v>3.2278970929995802E-3</v>
      </c>
      <c r="AE56">
        <v>3.2278970929995802E-3</v>
      </c>
      <c r="AF56">
        <v>3.2278970929995802E-3</v>
      </c>
      <c r="AG56">
        <v>3.2278970929995802E-3</v>
      </c>
      <c r="AH56">
        <v>3.2278970929995802E-3</v>
      </c>
      <c r="AI56">
        <v>3.2278970929995802E-3</v>
      </c>
      <c r="AJ56">
        <v>3.2278970929995802E-3</v>
      </c>
      <c r="AK56">
        <v>3.2278970929995802E-3</v>
      </c>
      <c r="AL56">
        <v>3.2278970929995802E-3</v>
      </c>
      <c r="AM56">
        <v>3.2278970929995802E-3</v>
      </c>
      <c r="AN56">
        <v>3.2278970929995802E-3</v>
      </c>
      <c r="AO56">
        <v>3.2278970929995802E-3</v>
      </c>
      <c r="AP56">
        <v>3.2278970929995802E-3</v>
      </c>
      <c r="AQ56">
        <v>3.2278970929995802E-3</v>
      </c>
      <c r="AR56">
        <v>3.2278970929995802E-3</v>
      </c>
      <c r="AS56">
        <v>3.2278970929995802E-3</v>
      </c>
      <c r="AT56">
        <v>3.2278970929995802E-3</v>
      </c>
      <c r="AU56">
        <v>3.2278970929995802E-3</v>
      </c>
      <c r="AV56">
        <v>3.2278970929995802E-3</v>
      </c>
      <c r="AW56">
        <v>3.2278970929995802E-3</v>
      </c>
      <c r="AX56">
        <v>3.2278970929995802E-3</v>
      </c>
      <c r="AY56">
        <v>3.2278970929995802E-3</v>
      </c>
      <c r="AZ56">
        <v>3.2278970929995802E-3</v>
      </c>
      <c r="BA56">
        <v>3.2278970929995802E-3</v>
      </c>
      <c r="BB56">
        <v>3.2278970929995802E-3</v>
      </c>
      <c r="BC56">
        <v>3.2278970929995802E-3</v>
      </c>
      <c r="BD56">
        <v>3.2278970929995802E-3</v>
      </c>
      <c r="BE56">
        <v>3.2278970929995802E-3</v>
      </c>
      <c r="BF56">
        <v>3.2278970929995802E-3</v>
      </c>
      <c r="BG56">
        <v>3.2278970929995802E-3</v>
      </c>
      <c r="BH56">
        <v>3.2278970929995802E-3</v>
      </c>
      <c r="BI56">
        <v>3.2278970929995802E-3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947.85531474244965</v>
      </c>
      <c r="C57">
        <v>4.3205189377365574E-3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4.3205189377365574E-3</v>
      </c>
      <c r="P57">
        <v>4.3205189377365574E-3</v>
      </c>
      <c r="Q57">
        <v>4.3205189377365574E-3</v>
      </c>
      <c r="R57">
        <v>4.3205189377365574E-3</v>
      </c>
      <c r="S57">
        <v>4.3205189377365574E-3</v>
      </c>
      <c r="T57">
        <v>4.3205189377365574E-3</v>
      </c>
      <c r="U57">
        <v>4.3205189377365574E-3</v>
      </c>
      <c r="V57">
        <v>4.3205189377365574E-3</v>
      </c>
      <c r="W57">
        <v>4.3205189377365574E-3</v>
      </c>
      <c r="X57">
        <v>4.3205189377365574E-3</v>
      </c>
      <c r="Y57">
        <v>4.3205189377365574E-3</v>
      </c>
      <c r="Z57">
        <v>4.3205189377365574E-3</v>
      </c>
      <c r="AA57">
        <v>4.3205189377365574E-3</v>
      </c>
      <c r="AB57">
        <v>4.3205189377365574E-3</v>
      </c>
      <c r="AC57">
        <v>4.3205189377365574E-3</v>
      </c>
      <c r="AD57">
        <v>4.3205189377365574E-3</v>
      </c>
      <c r="AE57">
        <v>4.3205189377365574E-3</v>
      </c>
      <c r="AF57">
        <v>4.3205189377365574E-3</v>
      </c>
      <c r="AG57">
        <v>4.3205189377365574E-3</v>
      </c>
      <c r="AH57">
        <v>4.3205189377365574E-3</v>
      </c>
      <c r="AI57">
        <v>4.3205189377365574E-3</v>
      </c>
      <c r="AJ57">
        <v>4.3205189377365574E-3</v>
      </c>
      <c r="AK57">
        <v>4.3205189377365574E-3</v>
      </c>
      <c r="AL57">
        <v>4.3205189377365574E-3</v>
      </c>
      <c r="AM57">
        <v>4.3205189377365574E-3</v>
      </c>
      <c r="AN57">
        <v>4.3205189377365574E-3</v>
      </c>
      <c r="AO57">
        <v>4.3205189377365574E-3</v>
      </c>
      <c r="AP57">
        <v>4.3205189377365574E-3</v>
      </c>
      <c r="AQ57">
        <v>4.3205189377365574E-3</v>
      </c>
      <c r="AR57">
        <v>4.3205189377365574E-3</v>
      </c>
      <c r="AS57">
        <v>4.3205189377365574E-3</v>
      </c>
      <c r="AT57">
        <v>4.3205189377365574E-3</v>
      </c>
      <c r="AU57">
        <v>4.3205189377365574E-3</v>
      </c>
      <c r="AV57">
        <v>4.3205189377365574E-3</v>
      </c>
      <c r="AW57">
        <v>4.3205189377365574E-3</v>
      </c>
      <c r="AX57">
        <v>4.3205189377365574E-3</v>
      </c>
      <c r="AY57">
        <v>4.3205189377365574E-3</v>
      </c>
      <c r="AZ57">
        <v>4.3205189377365574E-3</v>
      </c>
      <c r="BA57">
        <v>4.3205189377365574E-3</v>
      </c>
      <c r="BB57">
        <v>4.3205189377365574E-3</v>
      </c>
      <c r="BC57">
        <v>4.3205189377365574E-3</v>
      </c>
      <c r="BD57">
        <v>4.3205189377365574E-3</v>
      </c>
      <c r="BE57">
        <v>4.3205189377365574E-3</v>
      </c>
      <c r="BF57">
        <v>4.3205189377365574E-3</v>
      </c>
      <c r="BG57">
        <v>4.3205189377365574E-3</v>
      </c>
      <c r="BH57">
        <v>4.3205189377365574E-3</v>
      </c>
      <c r="BI57">
        <v>4.3205189377365574E-3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1238</v>
      </c>
      <c r="B58">
        <v>627.29716154684979</v>
      </c>
      <c r="C58">
        <v>2.8593491262830333E-3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2.8593491262830333E-3</v>
      </c>
      <c r="P58">
        <v>2.8593491262830333E-3</v>
      </c>
      <c r="Q58">
        <v>2.8593491262830333E-3</v>
      </c>
      <c r="R58">
        <v>2.8593491262830333E-3</v>
      </c>
      <c r="S58">
        <v>2.8593491262830333E-3</v>
      </c>
      <c r="T58">
        <v>2.8593491262830333E-3</v>
      </c>
      <c r="U58">
        <v>2.8593491262830333E-3</v>
      </c>
      <c r="V58">
        <v>2.8593491262830333E-3</v>
      </c>
      <c r="W58">
        <v>2.8593491262830333E-3</v>
      </c>
      <c r="X58">
        <v>2.8593491262830333E-3</v>
      </c>
      <c r="Y58">
        <v>2.8593491262830333E-3</v>
      </c>
      <c r="Z58">
        <v>2.8593491262830333E-3</v>
      </c>
      <c r="AA58">
        <v>2.8593491262830333E-3</v>
      </c>
      <c r="AB58">
        <v>2.8593491262830333E-3</v>
      </c>
      <c r="AC58">
        <v>2.8593491262830333E-3</v>
      </c>
      <c r="AD58">
        <v>2.8593491262830333E-3</v>
      </c>
      <c r="AE58">
        <v>2.8593491262830333E-3</v>
      </c>
      <c r="AF58">
        <v>2.8593491262830333E-3</v>
      </c>
      <c r="AG58">
        <v>2.8593491262830333E-3</v>
      </c>
      <c r="AH58">
        <v>2.8593491262830333E-3</v>
      </c>
      <c r="AI58">
        <v>2.8593491262830333E-3</v>
      </c>
      <c r="AJ58">
        <v>2.8593491262830333E-3</v>
      </c>
      <c r="AK58">
        <v>2.8593491262830333E-3</v>
      </c>
      <c r="AL58">
        <v>2.8593491262830333E-3</v>
      </c>
      <c r="AM58">
        <v>2.8593491262830333E-3</v>
      </c>
      <c r="AN58">
        <v>2.8593491262830333E-3</v>
      </c>
      <c r="AO58">
        <v>2.8593491262830333E-3</v>
      </c>
      <c r="AP58">
        <v>2.8593491262830333E-3</v>
      </c>
      <c r="AQ58">
        <v>2.8593491262830333E-3</v>
      </c>
      <c r="AR58">
        <v>2.8593491262830333E-3</v>
      </c>
      <c r="AS58">
        <v>2.8593491262830333E-3</v>
      </c>
      <c r="AT58">
        <v>2.8593491262830333E-3</v>
      </c>
      <c r="AU58">
        <v>2.8593491262830333E-3</v>
      </c>
      <c r="AV58">
        <v>2.8593491262830333E-3</v>
      </c>
      <c r="AW58">
        <v>2.8593491262830333E-3</v>
      </c>
      <c r="AX58">
        <v>2.8593491262830333E-3</v>
      </c>
      <c r="AY58">
        <v>2.8593491262830333E-3</v>
      </c>
      <c r="AZ58">
        <v>2.8593491262830333E-3</v>
      </c>
      <c r="BA58">
        <v>2.8593491262830333E-3</v>
      </c>
      <c r="BB58">
        <v>2.8593491262830333E-3</v>
      </c>
      <c r="BC58">
        <v>2.8593491262830333E-3</v>
      </c>
      <c r="BD58">
        <v>2.8593491262830333E-3</v>
      </c>
      <c r="BE58">
        <v>2.8593491262830333E-3</v>
      </c>
      <c r="BF58">
        <v>2.8593491262830333E-3</v>
      </c>
      <c r="BG58">
        <v>2.8593491262830333E-3</v>
      </c>
      <c r="BH58">
        <v>2.8593491262830333E-3</v>
      </c>
      <c r="BI58">
        <v>2.8593491262830333E-3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1238</v>
      </c>
      <c r="B59">
        <v>666.34006806630043</v>
      </c>
      <c r="C59">
        <v>3.0373147022289778E-3</v>
      </c>
      <c r="D59">
        <v>-40</v>
      </c>
      <c r="E59">
        <v>579</v>
      </c>
      <c r="F59">
        <v>-659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3.0373147022289778E-3</v>
      </c>
      <c r="P59">
        <v>3.0373147022289778E-3</v>
      </c>
      <c r="Q59">
        <v>3.0373147022289778E-3</v>
      </c>
      <c r="R59">
        <v>3.0373147022289778E-3</v>
      </c>
      <c r="S59">
        <v>3.0373147022289778E-3</v>
      </c>
      <c r="T59">
        <v>3.0373147022289778E-3</v>
      </c>
      <c r="U59">
        <v>3.0373147022289778E-3</v>
      </c>
      <c r="V59">
        <v>3.0373147022289778E-3</v>
      </c>
      <c r="W59">
        <v>3.0373147022289778E-3</v>
      </c>
      <c r="X59">
        <v>3.0373147022289778E-3</v>
      </c>
      <c r="Y59">
        <v>3.0373147022289778E-3</v>
      </c>
      <c r="Z59">
        <v>3.0373147022289778E-3</v>
      </c>
      <c r="AA59">
        <v>3.0373147022289778E-3</v>
      </c>
      <c r="AB59">
        <v>3.0373147022289778E-3</v>
      </c>
      <c r="AC59">
        <v>3.0373147022289778E-3</v>
      </c>
      <c r="AD59">
        <v>3.0373147022289778E-3</v>
      </c>
      <c r="AE59">
        <v>3.0373147022289778E-3</v>
      </c>
      <c r="AF59">
        <v>3.0373147022289778E-3</v>
      </c>
      <c r="AG59">
        <v>3.0373147022289778E-3</v>
      </c>
      <c r="AH59">
        <v>3.0373147022289778E-3</v>
      </c>
      <c r="AI59">
        <v>3.0373147022289778E-3</v>
      </c>
      <c r="AJ59">
        <v>3.0373147022289778E-3</v>
      </c>
      <c r="AK59">
        <v>3.0373147022289778E-3</v>
      </c>
      <c r="AL59">
        <v>3.0373147022289778E-3</v>
      </c>
      <c r="AM59">
        <v>3.0373147022289778E-3</v>
      </c>
      <c r="AN59">
        <v>3.0373147022289778E-3</v>
      </c>
      <c r="AO59">
        <v>3.0373147022289778E-3</v>
      </c>
      <c r="AP59">
        <v>3.0373147022289778E-3</v>
      </c>
      <c r="AQ59">
        <v>3.0373147022289778E-3</v>
      </c>
      <c r="AR59">
        <v>3.0373147022289778E-3</v>
      </c>
      <c r="AS59">
        <v>3.0373147022289778E-3</v>
      </c>
      <c r="AT59">
        <v>3.0373147022289778E-3</v>
      </c>
      <c r="AU59">
        <v>3.0373147022289778E-3</v>
      </c>
      <c r="AV59">
        <v>3.0373147022289778E-3</v>
      </c>
      <c r="AW59">
        <v>3.0373147022289778E-3</v>
      </c>
      <c r="AX59">
        <v>3.0373147022289778E-3</v>
      </c>
      <c r="AY59">
        <v>3.0373147022289778E-3</v>
      </c>
      <c r="AZ59">
        <v>3.0373147022289778E-3</v>
      </c>
      <c r="BA59">
        <v>3.0373147022289778E-3</v>
      </c>
      <c r="BB59">
        <v>3.0373147022289778E-3</v>
      </c>
      <c r="BC59">
        <v>3.0373147022289778E-3</v>
      </c>
      <c r="BD59">
        <v>3.0373147022289778E-3</v>
      </c>
      <c r="BE59">
        <v>3.0373147022289778E-3</v>
      </c>
      <c r="BF59">
        <v>3.0373147022289778E-3</v>
      </c>
      <c r="BG59">
        <v>3.0373147022289778E-3</v>
      </c>
      <c r="BH59">
        <v>3.0373147022289778E-3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1238</v>
      </c>
      <c r="B60">
        <v>728.32073312529894</v>
      </c>
      <c r="C60">
        <v>3.3198352863264284E-3</v>
      </c>
      <c r="D60">
        <v>-30</v>
      </c>
      <c r="E60">
        <v>589</v>
      </c>
      <c r="F60">
        <v>-649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3.3198352863264284E-3</v>
      </c>
      <c r="P60">
        <v>3.3198352863264284E-3</v>
      </c>
      <c r="Q60">
        <v>3.3198352863264284E-3</v>
      </c>
      <c r="R60">
        <v>3.3198352863264284E-3</v>
      </c>
      <c r="S60">
        <v>3.3198352863264284E-3</v>
      </c>
      <c r="T60">
        <v>3.3198352863264284E-3</v>
      </c>
      <c r="U60">
        <v>3.3198352863264284E-3</v>
      </c>
      <c r="V60">
        <v>3.3198352863264284E-3</v>
      </c>
      <c r="W60">
        <v>3.3198352863264284E-3</v>
      </c>
      <c r="X60">
        <v>3.3198352863264284E-3</v>
      </c>
      <c r="Y60">
        <v>3.3198352863264284E-3</v>
      </c>
      <c r="Z60">
        <v>3.3198352863264284E-3</v>
      </c>
      <c r="AA60">
        <v>3.3198352863264284E-3</v>
      </c>
      <c r="AB60">
        <v>3.3198352863264284E-3</v>
      </c>
      <c r="AC60">
        <v>3.3198352863264284E-3</v>
      </c>
      <c r="AD60">
        <v>3.3198352863264284E-3</v>
      </c>
      <c r="AE60">
        <v>3.3198352863264284E-3</v>
      </c>
      <c r="AF60">
        <v>3.3198352863264284E-3</v>
      </c>
      <c r="AG60">
        <v>3.3198352863264284E-3</v>
      </c>
      <c r="AH60">
        <v>3.3198352863264284E-3</v>
      </c>
      <c r="AI60">
        <v>3.3198352863264284E-3</v>
      </c>
      <c r="AJ60">
        <v>3.3198352863264284E-3</v>
      </c>
      <c r="AK60">
        <v>3.3198352863264284E-3</v>
      </c>
      <c r="AL60">
        <v>3.3198352863264284E-3</v>
      </c>
      <c r="AM60">
        <v>3.3198352863264284E-3</v>
      </c>
      <c r="AN60">
        <v>3.3198352863264284E-3</v>
      </c>
      <c r="AO60">
        <v>3.3198352863264284E-3</v>
      </c>
      <c r="AP60">
        <v>3.3198352863264284E-3</v>
      </c>
      <c r="AQ60">
        <v>3.3198352863264284E-3</v>
      </c>
      <c r="AR60">
        <v>3.3198352863264284E-3</v>
      </c>
      <c r="AS60">
        <v>3.3198352863264284E-3</v>
      </c>
      <c r="AT60">
        <v>3.3198352863264284E-3</v>
      </c>
      <c r="AU60">
        <v>3.3198352863264284E-3</v>
      </c>
      <c r="AV60">
        <v>3.3198352863264284E-3</v>
      </c>
      <c r="AW60">
        <v>3.3198352863264284E-3</v>
      </c>
      <c r="AX60">
        <v>3.3198352863264284E-3</v>
      </c>
      <c r="AY60">
        <v>3.3198352863264284E-3</v>
      </c>
      <c r="AZ60">
        <v>3.3198352863264284E-3</v>
      </c>
      <c r="BA60">
        <v>3.3198352863264284E-3</v>
      </c>
      <c r="BB60">
        <v>3.3198352863264284E-3</v>
      </c>
      <c r="BC60">
        <v>3.3198352863264284E-3</v>
      </c>
      <c r="BD60">
        <v>3.3198352863264284E-3</v>
      </c>
      <c r="BE60">
        <v>3.3198352863264284E-3</v>
      </c>
      <c r="BF60">
        <v>3.3198352863264284E-3</v>
      </c>
      <c r="BG60">
        <v>3.3198352863264284E-3</v>
      </c>
      <c r="BH60">
        <v>3.3198352863264284E-3</v>
      </c>
      <c r="BI60">
        <v>3.3198352863264284E-3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1238</v>
      </c>
      <c r="B61">
        <v>760.86560698345716</v>
      </c>
      <c r="C61">
        <v>3.4681814966007534E-3</v>
      </c>
      <c r="D61">
        <v>-20</v>
      </c>
      <c r="E61">
        <v>599</v>
      </c>
      <c r="F61">
        <v>-639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3.4681814966007534E-3</v>
      </c>
      <c r="Q61">
        <v>3.4681814966007534E-3</v>
      </c>
      <c r="R61">
        <v>3.4681814966007534E-3</v>
      </c>
      <c r="S61">
        <v>3.4681814966007534E-3</v>
      </c>
      <c r="T61">
        <v>3.4681814966007534E-3</v>
      </c>
      <c r="U61">
        <v>3.4681814966007534E-3</v>
      </c>
      <c r="V61">
        <v>3.4681814966007534E-3</v>
      </c>
      <c r="W61">
        <v>3.4681814966007534E-3</v>
      </c>
      <c r="X61">
        <v>3.4681814966007534E-3</v>
      </c>
      <c r="Y61">
        <v>3.4681814966007534E-3</v>
      </c>
      <c r="Z61">
        <v>3.4681814966007534E-3</v>
      </c>
      <c r="AA61">
        <v>3.4681814966007534E-3</v>
      </c>
      <c r="AB61">
        <v>3.4681814966007534E-3</v>
      </c>
      <c r="AC61">
        <v>3.4681814966007534E-3</v>
      </c>
      <c r="AD61">
        <v>3.4681814966007534E-3</v>
      </c>
      <c r="AE61">
        <v>3.4681814966007534E-3</v>
      </c>
      <c r="AF61">
        <v>3.4681814966007534E-3</v>
      </c>
      <c r="AG61">
        <v>3.4681814966007534E-3</v>
      </c>
      <c r="AH61">
        <v>3.4681814966007534E-3</v>
      </c>
      <c r="AI61">
        <v>3.4681814966007534E-3</v>
      </c>
      <c r="AJ61">
        <v>3.4681814966007534E-3</v>
      </c>
      <c r="AK61">
        <v>3.4681814966007534E-3</v>
      </c>
      <c r="AL61">
        <v>3.4681814966007534E-3</v>
      </c>
      <c r="AM61">
        <v>3.4681814966007534E-3</v>
      </c>
      <c r="AN61">
        <v>3.4681814966007534E-3</v>
      </c>
      <c r="AO61">
        <v>3.4681814966007534E-3</v>
      </c>
      <c r="AP61">
        <v>3.4681814966007534E-3</v>
      </c>
      <c r="AQ61">
        <v>3.4681814966007534E-3</v>
      </c>
      <c r="AR61">
        <v>3.4681814966007534E-3</v>
      </c>
      <c r="AS61">
        <v>3.4681814966007534E-3</v>
      </c>
      <c r="AT61">
        <v>3.4681814966007534E-3</v>
      </c>
      <c r="AU61">
        <v>3.4681814966007534E-3</v>
      </c>
      <c r="AV61">
        <v>3.4681814966007534E-3</v>
      </c>
      <c r="AW61">
        <v>3.4681814966007534E-3</v>
      </c>
      <c r="AX61">
        <v>3.4681814966007534E-3</v>
      </c>
      <c r="AY61">
        <v>3.4681814966007534E-3</v>
      </c>
      <c r="AZ61">
        <v>3.4681814966007534E-3</v>
      </c>
      <c r="BA61">
        <v>3.4681814966007534E-3</v>
      </c>
      <c r="BB61">
        <v>3.4681814966007534E-3</v>
      </c>
      <c r="BC61">
        <v>3.4681814966007534E-3</v>
      </c>
      <c r="BD61">
        <v>3.4681814966007534E-3</v>
      </c>
      <c r="BE61">
        <v>3.4681814966007534E-3</v>
      </c>
      <c r="BF61">
        <v>3.4681814966007534E-3</v>
      </c>
      <c r="BG61">
        <v>3.4681814966007534E-3</v>
      </c>
      <c r="BH61">
        <v>3.4681814966007534E-3</v>
      </c>
      <c r="BI61">
        <v>3.4681814966007534E-3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1238</v>
      </c>
      <c r="B62">
        <v>702.0069371243942</v>
      </c>
      <c r="C62">
        <v>3.1998916069722254E-3</v>
      </c>
      <c r="D62">
        <v>-10</v>
      </c>
      <c r="E62">
        <v>609</v>
      </c>
      <c r="F62">
        <v>-629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3.1998916069722254E-3</v>
      </c>
      <c r="Q62">
        <v>3.1998916069722254E-3</v>
      </c>
      <c r="R62">
        <v>3.1998916069722254E-3</v>
      </c>
      <c r="S62">
        <v>3.1998916069722254E-3</v>
      </c>
      <c r="T62">
        <v>3.1998916069722254E-3</v>
      </c>
      <c r="U62">
        <v>3.1998916069722254E-3</v>
      </c>
      <c r="V62">
        <v>3.1998916069722254E-3</v>
      </c>
      <c r="W62">
        <v>3.1998916069722254E-3</v>
      </c>
      <c r="X62">
        <v>3.1998916069722254E-3</v>
      </c>
      <c r="Y62">
        <v>3.1998916069722254E-3</v>
      </c>
      <c r="Z62">
        <v>3.1998916069722254E-3</v>
      </c>
      <c r="AA62">
        <v>3.1998916069722254E-3</v>
      </c>
      <c r="AB62">
        <v>3.1998916069722254E-3</v>
      </c>
      <c r="AC62">
        <v>3.1998916069722254E-3</v>
      </c>
      <c r="AD62">
        <v>3.1998916069722254E-3</v>
      </c>
      <c r="AE62">
        <v>3.1998916069722254E-3</v>
      </c>
      <c r="AF62">
        <v>3.1998916069722254E-3</v>
      </c>
      <c r="AG62">
        <v>3.1998916069722254E-3</v>
      </c>
      <c r="AH62">
        <v>3.1998916069722254E-3</v>
      </c>
      <c r="AI62">
        <v>3.1998916069722254E-3</v>
      </c>
      <c r="AJ62">
        <v>3.1998916069722254E-3</v>
      </c>
      <c r="AK62">
        <v>3.1998916069722254E-3</v>
      </c>
      <c r="AL62">
        <v>3.1998916069722254E-3</v>
      </c>
      <c r="AM62">
        <v>3.1998916069722254E-3</v>
      </c>
      <c r="AN62">
        <v>3.1998916069722254E-3</v>
      </c>
      <c r="AO62">
        <v>3.1998916069722254E-3</v>
      </c>
      <c r="AP62">
        <v>3.1998916069722254E-3</v>
      </c>
      <c r="AQ62">
        <v>3.1998916069722254E-3</v>
      </c>
      <c r="AR62">
        <v>3.1998916069722254E-3</v>
      </c>
      <c r="AS62">
        <v>3.1998916069722254E-3</v>
      </c>
      <c r="AT62">
        <v>3.1998916069722254E-3</v>
      </c>
      <c r="AU62">
        <v>3.1998916069722254E-3</v>
      </c>
      <c r="AV62">
        <v>3.1998916069722254E-3</v>
      </c>
      <c r="AW62">
        <v>3.1998916069722254E-3</v>
      </c>
      <c r="AX62">
        <v>3.1998916069722254E-3</v>
      </c>
      <c r="AY62">
        <v>3.1998916069722254E-3</v>
      </c>
      <c r="AZ62">
        <v>3.1998916069722254E-3</v>
      </c>
      <c r="BA62">
        <v>3.1998916069722254E-3</v>
      </c>
      <c r="BB62">
        <v>3.1998916069722254E-3</v>
      </c>
      <c r="BC62">
        <v>3.1998916069722254E-3</v>
      </c>
      <c r="BD62">
        <v>3.1998916069722254E-3</v>
      </c>
      <c r="BE62">
        <v>3.1998916069722254E-3</v>
      </c>
      <c r="BF62">
        <v>3.1998916069722254E-3</v>
      </c>
      <c r="BG62">
        <v>3.1998916069722254E-3</v>
      </c>
      <c r="BH62">
        <v>3.1998916069722254E-3</v>
      </c>
      <c r="BI62">
        <v>3.1998916069722254E-3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1238</v>
      </c>
      <c r="B63">
        <v>713.68125061696276</v>
      </c>
      <c r="C63">
        <v>3.2531055223717726E-3</v>
      </c>
      <c r="D63">
        <v>0</v>
      </c>
      <c r="E63">
        <v>619</v>
      </c>
      <c r="F63">
        <v>-619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3.2531055223717726E-3</v>
      </c>
      <c r="Q63">
        <v>3.2531055223717726E-3</v>
      </c>
      <c r="R63">
        <v>3.2531055223717726E-3</v>
      </c>
      <c r="S63">
        <v>3.2531055223717726E-3</v>
      </c>
      <c r="T63">
        <v>3.2531055223717726E-3</v>
      </c>
      <c r="U63">
        <v>3.2531055223717726E-3</v>
      </c>
      <c r="V63">
        <v>3.2531055223717726E-3</v>
      </c>
      <c r="W63">
        <v>3.2531055223717726E-3</v>
      </c>
      <c r="X63">
        <v>3.2531055223717726E-3</v>
      </c>
      <c r="Y63">
        <v>3.2531055223717726E-3</v>
      </c>
      <c r="Z63">
        <v>3.2531055223717726E-3</v>
      </c>
      <c r="AA63">
        <v>3.2531055223717726E-3</v>
      </c>
      <c r="AB63">
        <v>3.2531055223717726E-3</v>
      </c>
      <c r="AC63">
        <v>3.2531055223717726E-3</v>
      </c>
      <c r="AD63">
        <v>3.2531055223717726E-3</v>
      </c>
      <c r="AE63">
        <v>3.2531055223717726E-3</v>
      </c>
      <c r="AF63">
        <v>3.2531055223717726E-3</v>
      </c>
      <c r="AG63">
        <v>3.2531055223717726E-3</v>
      </c>
      <c r="AH63">
        <v>3.2531055223717726E-3</v>
      </c>
      <c r="AI63">
        <v>3.2531055223717726E-3</v>
      </c>
      <c r="AJ63">
        <v>3.2531055223717726E-3</v>
      </c>
      <c r="AK63">
        <v>3.2531055223717726E-3</v>
      </c>
      <c r="AL63">
        <v>3.2531055223717726E-3</v>
      </c>
      <c r="AM63">
        <v>3.2531055223717726E-3</v>
      </c>
      <c r="AN63">
        <v>3.2531055223717726E-3</v>
      </c>
      <c r="AO63">
        <v>3.2531055223717726E-3</v>
      </c>
      <c r="AP63">
        <v>3.2531055223717726E-3</v>
      </c>
      <c r="AQ63">
        <v>3.2531055223717726E-3</v>
      </c>
      <c r="AR63">
        <v>3.2531055223717726E-3</v>
      </c>
      <c r="AS63">
        <v>3.2531055223717726E-3</v>
      </c>
      <c r="AT63">
        <v>3.2531055223717726E-3</v>
      </c>
      <c r="AU63">
        <v>3.2531055223717726E-3</v>
      </c>
      <c r="AV63">
        <v>3.2531055223717726E-3</v>
      </c>
      <c r="AW63">
        <v>3.2531055223717726E-3</v>
      </c>
      <c r="AX63">
        <v>3.2531055223717726E-3</v>
      </c>
      <c r="AY63">
        <v>3.2531055223717726E-3</v>
      </c>
      <c r="AZ63">
        <v>3.2531055223717726E-3</v>
      </c>
      <c r="BA63">
        <v>3.2531055223717726E-3</v>
      </c>
      <c r="BB63">
        <v>3.2531055223717726E-3</v>
      </c>
      <c r="BC63">
        <v>3.2531055223717726E-3</v>
      </c>
      <c r="BD63">
        <v>3.2531055223717726E-3</v>
      </c>
      <c r="BE63">
        <v>3.2531055223717726E-3</v>
      </c>
      <c r="BF63">
        <v>3.2531055223717726E-3</v>
      </c>
      <c r="BG63">
        <v>3.2531055223717726E-3</v>
      </c>
      <c r="BH63">
        <v>3.2531055223717726E-3</v>
      </c>
      <c r="BI63">
        <v>3.2531055223717726E-3</v>
      </c>
      <c r="BJ63">
        <v>3.2531055223717726E-3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1238</v>
      </c>
      <c r="B64">
        <v>753.64132696746378</v>
      </c>
      <c r="C64">
        <v>3.435251746526933E-3</v>
      </c>
      <c r="D64">
        <v>10</v>
      </c>
      <c r="E64">
        <v>629</v>
      </c>
      <c r="F64">
        <v>-609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3.435251746526933E-3</v>
      </c>
      <c r="R64">
        <v>3.435251746526933E-3</v>
      </c>
      <c r="S64">
        <v>3.435251746526933E-3</v>
      </c>
      <c r="T64">
        <v>3.435251746526933E-3</v>
      </c>
      <c r="U64">
        <v>3.435251746526933E-3</v>
      </c>
      <c r="V64">
        <v>3.435251746526933E-3</v>
      </c>
      <c r="W64">
        <v>3.435251746526933E-3</v>
      </c>
      <c r="X64">
        <v>3.435251746526933E-3</v>
      </c>
      <c r="Y64">
        <v>3.435251746526933E-3</v>
      </c>
      <c r="Z64">
        <v>3.435251746526933E-3</v>
      </c>
      <c r="AA64">
        <v>3.435251746526933E-3</v>
      </c>
      <c r="AB64">
        <v>3.435251746526933E-3</v>
      </c>
      <c r="AC64">
        <v>3.435251746526933E-3</v>
      </c>
      <c r="AD64">
        <v>3.435251746526933E-3</v>
      </c>
      <c r="AE64">
        <v>3.435251746526933E-3</v>
      </c>
      <c r="AF64">
        <v>3.435251746526933E-3</v>
      </c>
      <c r="AG64">
        <v>3.435251746526933E-3</v>
      </c>
      <c r="AH64">
        <v>3.435251746526933E-3</v>
      </c>
      <c r="AI64">
        <v>3.435251746526933E-3</v>
      </c>
      <c r="AJ64">
        <v>3.435251746526933E-3</v>
      </c>
      <c r="AK64">
        <v>3.435251746526933E-3</v>
      </c>
      <c r="AL64">
        <v>3.435251746526933E-3</v>
      </c>
      <c r="AM64">
        <v>3.435251746526933E-3</v>
      </c>
      <c r="AN64">
        <v>3.435251746526933E-3</v>
      </c>
      <c r="AO64">
        <v>3.435251746526933E-3</v>
      </c>
      <c r="AP64">
        <v>3.435251746526933E-3</v>
      </c>
      <c r="AQ64">
        <v>3.435251746526933E-3</v>
      </c>
      <c r="AR64">
        <v>3.435251746526933E-3</v>
      </c>
      <c r="AS64">
        <v>3.435251746526933E-3</v>
      </c>
      <c r="AT64">
        <v>3.435251746526933E-3</v>
      </c>
      <c r="AU64">
        <v>3.435251746526933E-3</v>
      </c>
      <c r="AV64">
        <v>3.435251746526933E-3</v>
      </c>
      <c r="AW64">
        <v>3.435251746526933E-3</v>
      </c>
      <c r="AX64">
        <v>3.435251746526933E-3</v>
      </c>
      <c r="AY64">
        <v>3.435251746526933E-3</v>
      </c>
      <c r="AZ64">
        <v>3.435251746526933E-3</v>
      </c>
      <c r="BA64">
        <v>3.435251746526933E-3</v>
      </c>
      <c r="BB64">
        <v>3.435251746526933E-3</v>
      </c>
      <c r="BC64">
        <v>3.435251746526933E-3</v>
      </c>
      <c r="BD64">
        <v>3.435251746526933E-3</v>
      </c>
      <c r="BE64">
        <v>3.435251746526933E-3</v>
      </c>
      <c r="BF64">
        <v>3.435251746526933E-3</v>
      </c>
      <c r="BG64">
        <v>3.435251746526933E-3</v>
      </c>
      <c r="BH64">
        <v>3.435251746526933E-3</v>
      </c>
      <c r="BI64">
        <v>3.435251746526933E-3</v>
      </c>
      <c r="BJ64">
        <v>3.435251746526933E-3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1238</v>
      </c>
      <c r="B65">
        <v>711.73075694328747</v>
      </c>
      <c r="C65">
        <v>3.244214772144414E-3</v>
      </c>
      <c r="D65">
        <v>20</v>
      </c>
      <c r="E65">
        <v>639</v>
      </c>
      <c r="F65">
        <v>-599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3.244214772144414E-3</v>
      </c>
      <c r="R65">
        <v>3.244214772144414E-3</v>
      </c>
      <c r="S65">
        <v>3.244214772144414E-3</v>
      </c>
      <c r="T65">
        <v>3.244214772144414E-3</v>
      </c>
      <c r="U65">
        <v>3.244214772144414E-3</v>
      </c>
      <c r="V65">
        <v>3.244214772144414E-3</v>
      </c>
      <c r="W65">
        <v>3.244214772144414E-3</v>
      </c>
      <c r="X65">
        <v>3.244214772144414E-3</v>
      </c>
      <c r="Y65">
        <v>3.244214772144414E-3</v>
      </c>
      <c r="Z65">
        <v>3.244214772144414E-3</v>
      </c>
      <c r="AA65">
        <v>3.244214772144414E-3</v>
      </c>
      <c r="AB65">
        <v>3.244214772144414E-3</v>
      </c>
      <c r="AC65">
        <v>3.244214772144414E-3</v>
      </c>
      <c r="AD65">
        <v>3.244214772144414E-3</v>
      </c>
      <c r="AE65">
        <v>3.244214772144414E-3</v>
      </c>
      <c r="AF65">
        <v>3.244214772144414E-3</v>
      </c>
      <c r="AG65">
        <v>3.244214772144414E-3</v>
      </c>
      <c r="AH65">
        <v>3.244214772144414E-3</v>
      </c>
      <c r="AI65">
        <v>3.244214772144414E-3</v>
      </c>
      <c r="AJ65">
        <v>3.244214772144414E-3</v>
      </c>
      <c r="AK65">
        <v>3.244214772144414E-3</v>
      </c>
      <c r="AL65">
        <v>3.244214772144414E-3</v>
      </c>
      <c r="AM65">
        <v>3.244214772144414E-3</v>
      </c>
      <c r="AN65">
        <v>3.244214772144414E-3</v>
      </c>
      <c r="AO65">
        <v>3.244214772144414E-3</v>
      </c>
      <c r="AP65">
        <v>3.244214772144414E-3</v>
      </c>
      <c r="AQ65">
        <v>3.244214772144414E-3</v>
      </c>
      <c r="AR65">
        <v>3.244214772144414E-3</v>
      </c>
      <c r="AS65">
        <v>3.244214772144414E-3</v>
      </c>
      <c r="AT65">
        <v>3.244214772144414E-3</v>
      </c>
      <c r="AU65">
        <v>3.244214772144414E-3</v>
      </c>
      <c r="AV65">
        <v>3.244214772144414E-3</v>
      </c>
      <c r="AW65">
        <v>3.244214772144414E-3</v>
      </c>
      <c r="AX65">
        <v>3.244214772144414E-3</v>
      </c>
      <c r="AY65">
        <v>3.244214772144414E-3</v>
      </c>
      <c r="AZ65">
        <v>3.244214772144414E-3</v>
      </c>
      <c r="BA65">
        <v>3.244214772144414E-3</v>
      </c>
      <c r="BB65">
        <v>3.244214772144414E-3</v>
      </c>
      <c r="BC65">
        <v>3.244214772144414E-3</v>
      </c>
      <c r="BD65">
        <v>3.244214772144414E-3</v>
      </c>
      <c r="BE65">
        <v>3.244214772144414E-3</v>
      </c>
      <c r="BF65">
        <v>3.244214772144414E-3</v>
      </c>
      <c r="BG65">
        <v>3.244214772144414E-3</v>
      </c>
      <c r="BH65">
        <v>3.244214772144414E-3</v>
      </c>
      <c r="BI65">
        <v>3.244214772144414E-3</v>
      </c>
      <c r="BJ65">
        <v>3.244214772144414E-3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1238</v>
      </c>
      <c r="B66">
        <v>672.72338760506466</v>
      </c>
      <c r="C66">
        <v>3.0664111819594824E-3</v>
      </c>
      <c r="D66">
        <v>30</v>
      </c>
      <c r="E66">
        <v>649</v>
      </c>
      <c r="F66">
        <v>-589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3.0664111819594824E-3</v>
      </c>
      <c r="R66">
        <v>3.0664111819594824E-3</v>
      </c>
      <c r="S66">
        <v>3.0664111819594824E-3</v>
      </c>
      <c r="T66">
        <v>3.0664111819594824E-3</v>
      </c>
      <c r="U66">
        <v>3.0664111819594824E-3</v>
      </c>
      <c r="V66">
        <v>3.0664111819594824E-3</v>
      </c>
      <c r="W66">
        <v>3.0664111819594824E-3</v>
      </c>
      <c r="X66">
        <v>3.0664111819594824E-3</v>
      </c>
      <c r="Y66">
        <v>3.0664111819594824E-3</v>
      </c>
      <c r="Z66">
        <v>3.0664111819594824E-3</v>
      </c>
      <c r="AA66">
        <v>3.0664111819594824E-3</v>
      </c>
      <c r="AB66">
        <v>3.0664111819594824E-3</v>
      </c>
      <c r="AC66">
        <v>3.0664111819594824E-3</v>
      </c>
      <c r="AD66">
        <v>3.0664111819594824E-3</v>
      </c>
      <c r="AE66">
        <v>3.0664111819594824E-3</v>
      </c>
      <c r="AF66">
        <v>3.0664111819594824E-3</v>
      </c>
      <c r="AG66">
        <v>3.0664111819594824E-3</v>
      </c>
      <c r="AH66">
        <v>3.0664111819594824E-3</v>
      </c>
      <c r="AI66">
        <v>3.0664111819594824E-3</v>
      </c>
      <c r="AJ66">
        <v>3.0664111819594824E-3</v>
      </c>
      <c r="AK66">
        <v>3.0664111819594824E-3</v>
      </c>
      <c r="AL66">
        <v>3.0664111819594824E-3</v>
      </c>
      <c r="AM66">
        <v>3.0664111819594824E-3</v>
      </c>
      <c r="AN66">
        <v>3.0664111819594824E-3</v>
      </c>
      <c r="AO66">
        <v>3.0664111819594824E-3</v>
      </c>
      <c r="AP66">
        <v>3.0664111819594824E-3</v>
      </c>
      <c r="AQ66">
        <v>3.0664111819594824E-3</v>
      </c>
      <c r="AR66">
        <v>3.0664111819594824E-3</v>
      </c>
      <c r="AS66">
        <v>3.0664111819594824E-3</v>
      </c>
      <c r="AT66">
        <v>3.0664111819594824E-3</v>
      </c>
      <c r="AU66">
        <v>3.0664111819594824E-3</v>
      </c>
      <c r="AV66">
        <v>3.0664111819594824E-3</v>
      </c>
      <c r="AW66">
        <v>3.0664111819594824E-3</v>
      </c>
      <c r="AX66">
        <v>3.0664111819594824E-3</v>
      </c>
      <c r="AY66">
        <v>3.0664111819594824E-3</v>
      </c>
      <c r="AZ66">
        <v>3.0664111819594824E-3</v>
      </c>
      <c r="BA66">
        <v>3.0664111819594824E-3</v>
      </c>
      <c r="BB66">
        <v>3.0664111819594824E-3</v>
      </c>
      <c r="BC66">
        <v>3.0664111819594824E-3</v>
      </c>
      <c r="BD66">
        <v>3.0664111819594824E-3</v>
      </c>
      <c r="BE66">
        <v>3.0664111819594824E-3</v>
      </c>
      <c r="BF66">
        <v>3.0664111819594824E-3</v>
      </c>
      <c r="BG66">
        <v>3.0664111819594824E-3</v>
      </c>
      <c r="BH66">
        <v>3.0664111819594824E-3</v>
      </c>
      <c r="BI66">
        <v>3.0664111819594824E-3</v>
      </c>
      <c r="BJ66">
        <v>3.0664111819594824E-3</v>
      </c>
      <c r="BK66">
        <v>3.0664111819594824E-3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1238</v>
      </c>
      <c r="B67">
        <v>733.41658881712431</v>
      </c>
      <c r="C67">
        <v>3.3430632417728633E-3</v>
      </c>
      <c r="D67">
        <v>40</v>
      </c>
      <c r="E67">
        <v>659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3.3430632417728633E-3</v>
      </c>
      <c r="S67">
        <v>3.3430632417728633E-3</v>
      </c>
      <c r="T67">
        <v>3.3430632417728633E-3</v>
      </c>
      <c r="U67">
        <v>3.3430632417728633E-3</v>
      </c>
      <c r="V67">
        <v>3.3430632417728633E-3</v>
      </c>
      <c r="W67">
        <v>3.3430632417728633E-3</v>
      </c>
      <c r="X67">
        <v>3.3430632417728633E-3</v>
      </c>
      <c r="Y67">
        <v>3.3430632417728633E-3</v>
      </c>
      <c r="Z67">
        <v>3.3430632417728633E-3</v>
      </c>
      <c r="AA67">
        <v>3.3430632417728633E-3</v>
      </c>
      <c r="AB67">
        <v>3.3430632417728633E-3</v>
      </c>
      <c r="AC67">
        <v>3.3430632417728633E-3</v>
      </c>
      <c r="AD67">
        <v>3.3430632417728633E-3</v>
      </c>
      <c r="AE67">
        <v>3.3430632417728633E-3</v>
      </c>
      <c r="AF67">
        <v>3.3430632417728633E-3</v>
      </c>
      <c r="AG67">
        <v>3.3430632417728633E-3</v>
      </c>
      <c r="AH67">
        <v>3.3430632417728633E-3</v>
      </c>
      <c r="AI67">
        <v>3.3430632417728633E-3</v>
      </c>
      <c r="AJ67">
        <v>3.3430632417728633E-3</v>
      </c>
      <c r="AK67">
        <v>3.3430632417728633E-3</v>
      </c>
      <c r="AL67">
        <v>3.3430632417728633E-3</v>
      </c>
      <c r="AM67">
        <v>3.3430632417728633E-3</v>
      </c>
      <c r="AN67">
        <v>3.3430632417728633E-3</v>
      </c>
      <c r="AO67">
        <v>3.3430632417728633E-3</v>
      </c>
      <c r="AP67">
        <v>3.3430632417728633E-3</v>
      </c>
      <c r="AQ67">
        <v>3.3430632417728633E-3</v>
      </c>
      <c r="AR67">
        <v>3.3430632417728633E-3</v>
      </c>
      <c r="AS67">
        <v>3.3430632417728633E-3</v>
      </c>
      <c r="AT67">
        <v>3.3430632417728633E-3</v>
      </c>
      <c r="AU67">
        <v>3.3430632417728633E-3</v>
      </c>
      <c r="AV67">
        <v>3.3430632417728633E-3</v>
      </c>
      <c r="AW67">
        <v>3.3430632417728633E-3</v>
      </c>
      <c r="AX67">
        <v>3.3430632417728633E-3</v>
      </c>
      <c r="AY67">
        <v>3.3430632417728633E-3</v>
      </c>
      <c r="AZ67">
        <v>3.3430632417728633E-3</v>
      </c>
      <c r="BA67">
        <v>3.3430632417728633E-3</v>
      </c>
      <c r="BB67">
        <v>3.3430632417728633E-3</v>
      </c>
      <c r="BC67">
        <v>3.3430632417728633E-3</v>
      </c>
      <c r="BD67">
        <v>3.3430632417728633E-3</v>
      </c>
      <c r="BE67">
        <v>3.3430632417728633E-3</v>
      </c>
      <c r="BF67">
        <v>3.3430632417728633E-3</v>
      </c>
      <c r="BG67">
        <v>3.3430632417728633E-3</v>
      </c>
      <c r="BH67">
        <v>3.3430632417728633E-3</v>
      </c>
      <c r="BI67">
        <v>3.3430632417728633E-3</v>
      </c>
      <c r="BJ67">
        <v>3.3430632417728633E-3</v>
      </c>
      <c r="BK67">
        <v>3.3430632417728633E-3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1238</v>
      </c>
      <c r="B68">
        <v>636.9983517064943</v>
      </c>
      <c r="C68">
        <v>2.9035691408268319E-3</v>
      </c>
      <c r="D68">
        <v>30</v>
      </c>
      <c r="E68">
        <v>649</v>
      </c>
      <c r="F68">
        <v>-589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2.9035691408268319E-3</v>
      </c>
      <c r="R68">
        <v>2.9035691408268319E-3</v>
      </c>
      <c r="S68">
        <v>2.9035691408268319E-3</v>
      </c>
      <c r="T68">
        <v>2.9035691408268319E-3</v>
      </c>
      <c r="U68">
        <v>2.9035691408268319E-3</v>
      </c>
      <c r="V68">
        <v>2.9035691408268319E-3</v>
      </c>
      <c r="W68">
        <v>2.9035691408268319E-3</v>
      </c>
      <c r="X68">
        <v>2.9035691408268319E-3</v>
      </c>
      <c r="Y68">
        <v>2.9035691408268319E-3</v>
      </c>
      <c r="Z68">
        <v>2.9035691408268319E-3</v>
      </c>
      <c r="AA68">
        <v>2.9035691408268319E-3</v>
      </c>
      <c r="AB68">
        <v>2.9035691408268319E-3</v>
      </c>
      <c r="AC68">
        <v>2.9035691408268319E-3</v>
      </c>
      <c r="AD68">
        <v>2.9035691408268319E-3</v>
      </c>
      <c r="AE68">
        <v>2.9035691408268319E-3</v>
      </c>
      <c r="AF68">
        <v>2.9035691408268319E-3</v>
      </c>
      <c r="AG68">
        <v>2.9035691408268319E-3</v>
      </c>
      <c r="AH68">
        <v>2.9035691408268319E-3</v>
      </c>
      <c r="AI68">
        <v>2.9035691408268319E-3</v>
      </c>
      <c r="AJ68">
        <v>2.9035691408268319E-3</v>
      </c>
      <c r="AK68">
        <v>2.9035691408268319E-3</v>
      </c>
      <c r="AL68">
        <v>2.9035691408268319E-3</v>
      </c>
      <c r="AM68">
        <v>2.9035691408268319E-3</v>
      </c>
      <c r="AN68">
        <v>2.9035691408268319E-3</v>
      </c>
      <c r="AO68">
        <v>2.9035691408268319E-3</v>
      </c>
      <c r="AP68">
        <v>2.9035691408268319E-3</v>
      </c>
      <c r="AQ68">
        <v>2.9035691408268319E-3</v>
      </c>
      <c r="AR68">
        <v>2.9035691408268319E-3</v>
      </c>
      <c r="AS68">
        <v>2.9035691408268319E-3</v>
      </c>
      <c r="AT68">
        <v>2.9035691408268319E-3</v>
      </c>
      <c r="AU68">
        <v>2.9035691408268319E-3</v>
      </c>
      <c r="AV68">
        <v>2.9035691408268319E-3</v>
      </c>
      <c r="AW68">
        <v>2.9035691408268319E-3</v>
      </c>
      <c r="AX68">
        <v>2.9035691408268319E-3</v>
      </c>
      <c r="AY68">
        <v>2.9035691408268319E-3</v>
      </c>
      <c r="AZ68">
        <v>2.9035691408268319E-3</v>
      </c>
      <c r="BA68">
        <v>2.9035691408268319E-3</v>
      </c>
      <c r="BB68">
        <v>2.9035691408268319E-3</v>
      </c>
      <c r="BC68">
        <v>2.9035691408268319E-3</v>
      </c>
      <c r="BD68">
        <v>2.9035691408268319E-3</v>
      </c>
      <c r="BE68">
        <v>2.9035691408268319E-3</v>
      </c>
      <c r="BF68">
        <v>2.9035691408268319E-3</v>
      </c>
      <c r="BG68">
        <v>2.9035691408268319E-3</v>
      </c>
      <c r="BH68">
        <v>2.9035691408268319E-3</v>
      </c>
      <c r="BI68">
        <v>2.9035691408268319E-3</v>
      </c>
      <c r="BJ68">
        <v>2.9035691408268319E-3</v>
      </c>
      <c r="BK68">
        <v>2.9035691408268319E-3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1238</v>
      </c>
      <c r="B69">
        <v>687.05357675694688</v>
      </c>
      <c r="C69">
        <v>3.131731123356738E-3</v>
      </c>
      <c r="D69">
        <v>20</v>
      </c>
      <c r="E69">
        <v>639</v>
      </c>
      <c r="F69">
        <v>-599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3.131731123356738E-3</v>
      </c>
      <c r="R69">
        <v>3.131731123356738E-3</v>
      </c>
      <c r="S69">
        <v>3.131731123356738E-3</v>
      </c>
      <c r="T69">
        <v>3.131731123356738E-3</v>
      </c>
      <c r="U69">
        <v>3.131731123356738E-3</v>
      </c>
      <c r="V69">
        <v>3.131731123356738E-3</v>
      </c>
      <c r="W69">
        <v>3.131731123356738E-3</v>
      </c>
      <c r="X69">
        <v>3.131731123356738E-3</v>
      </c>
      <c r="Y69">
        <v>3.131731123356738E-3</v>
      </c>
      <c r="Z69">
        <v>3.131731123356738E-3</v>
      </c>
      <c r="AA69">
        <v>3.131731123356738E-3</v>
      </c>
      <c r="AB69">
        <v>3.131731123356738E-3</v>
      </c>
      <c r="AC69">
        <v>3.131731123356738E-3</v>
      </c>
      <c r="AD69">
        <v>3.131731123356738E-3</v>
      </c>
      <c r="AE69">
        <v>3.131731123356738E-3</v>
      </c>
      <c r="AF69">
        <v>3.131731123356738E-3</v>
      </c>
      <c r="AG69">
        <v>3.131731123356738E-3</v>
      </c>
      <c r="AH69">
        <v>3.131731123356738E-3</v>
      </c>
      <c r="AI69">
        <v>3.131731123356738E-3</v>
      </c>
      <c r="AJ69">
        <v>3.131731123356738E-3</v>
      </c>
      <c r="AK69">
        <v>3.131731123356738E-3</v>
      </c>
      <c r="AL69">
        <v>3.131731123356738E-3</v>
      </c>
      <c r="AM69">
        <v>3.131731123356738E-3</v>
      </c>
      <c r="AN69">
        <v>3.131731123356738E-3</v>
      </c>
      <c r="AO69">
        <v>3.131731123356738E-3</v>
      </c>
      <c r="AP69">
        <v>3.131731123356738E-3</v>
      </c>
      <c r="AQ69">
        <v>3.131731123356738E-3</v>
      </c>
      <c r="AR69">
        <v>3.131731123356738E-3</v>
      </c>
      <c r="AS69">
        <v>3.131731123356738E-3</v>
      </c>
      <c r="AT69">
        <v>3.131731123356738E-3</v>
      </c>
      <c r="AU69">
        <v>3.131731123356738E-3</v>
      </c>
      <c r="AV69">
        <v>3.131731123356738E-3</v>
      </c>
      <c r="AW69">
        <v>3.131731123356738E-3</v>
      </c>
      <c r="AX69">
        <v>3.131731123356738E-3</v>
      </c>
      <c r="AY69">
        <v>3.131731123356738E-3</v>
      </c>
      <c r="AZ69">
        <v>3.131731123356738E-3</v>
      </c>
      <c r="BA69">
        <v>3.131731123356738E-3</v>
      </c>
      <c r="BB69">
        <v>3.131731123356738E-3</v>
      </c>
      <c r="BC69">
        <v>3.131731123356738E-3</v>
      </c>
      <c r="BD69">
        <v>3.131731123356738E-3</v>
      </c>
      <c r="BE69">
        <v>3.131731123356738E-3</v>
      </c>
      <c r="BF69">
        <v>3.131731123356738E-3</v>
      </c>
      <c r="BG69">
        <v>3.131731123356738E-3</v>
      </c>
      <c r="BH69">
        <v>3.131731123356738E-3</v>
      </c>
      <c r="BI69">
        <v>3.131731123356738E-3</v>
      </c>
      <c r="BJ69">
        <v>3.131731123356738E-3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653.82643613526443</v>
      </c>
      <c r="C70">
        <v>2.9802750012355868E-3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2.9802750012355868E-3</v>
      </c>
      <c r="R70">
        <v>2.9802750012355868E-3</v>
      </c>
      <c r="S70">
        <v>2.9802750012355868E-3</v>
      </c>
      <c r="T70">
        <v>2.9802750012355868E-3</v>
      </c>
      <c r="U70">
        <v>2.9802750012355868E-3</v>
      </c>
      <c r="V70">
        <v>2.9802750012355868E-3</v>
      </c>
      <c r="W70">
        <v>2.9802750012355868E-3</v>
      </c>
      <c r="X70">
        <v>2.9802750012355868E-3</v>
      </c>
      <c r="Y70">
        <v>2.9802750012355868E-3</v>
      </c>
      <c r="Z70">
        <v>2.9802750012355868E-3</v>
      </c>
      <c r="AA70">
        <v>2.9802750012355868E-3</v>
      </c>
      <c r="AB70">
        <v>2.9802750012355868E-3</v>
      </c>
      <c r="AC70">
        <v>2.9802750012355868E-3</v>
      </c>
      <c r="AD70">
        <v>2.9802750012355868E-3</v>
      </c>
      <c r="AE70">
        <v>2.9802750012355868E-3</v>
      </c>
      <c r="AF70">
        <v>2.9802750012355868E-3</v>
      </c>
      <c r="AG70">
        <v>2.9802750012355868E-3</v>
      </c>
      <c r="AH70">
        <v>2.9802750012355868E-3</v>
      </c>
      <c r="AI70">
        <v>2.9802750012355868E-3</v>
      </c>
      <c r="AJ70">
        <v>2.9802750012355868E-3</v>
      </c>
      <c r="AK70">
        <v>2.9802750012355868E-3</v>
      </c>
      <c r="AL70">
        <v>2.9802750012355868E-3</v>
      </c>
      <c r="AM70">
        <v>2.9802750012355868E-3</v>
      </c>
      <c r="AN70">
        <v>2.9802750012355868E-3</v>
      </c>
      <c r="AO70">
        <v>2.9802750012355868E-3</v>
      </c>
      <c r="AP70">
        <v>2.9802750012355868E-3</v>
      </c>
      <c r="AQ70">
        <v>2.9802750012355868E-3</v>
      </c>
      <c r="AR70">
        <v>2.9802750012355868E-3</v>
      </c>
      <c r="AS70">
        <v>2.9802750012355868E-3</v>
      </c>
      <c r="AT70">
        <v>2.9802750012355868E-3</v>
      </c>
      <c r="AU70">
        <v>2.9802750012355868E-3</v>
      </c>
      <c r="AV70">
        <v>2.9802750012355868E-3</v>
      </c>
      <c r="AW70">
        <v>2.9802750012355868E-3</v>
      </c>
      <c r="AX70">
        <v>2.9802750012355868E-3</v>
      </c>
      <c r="AY70">
        <v>2.9802750012355868E-3</v>
      </c>
      <c r="AZ70">
        <v>2.9802750012355868E-3</v>
      </c>
      <c r="BA70">
        <v>2.9802750012355868E-3</v>
      </c>
      <c r="BB70">
        <v>2.9802750012355868E-3</v>
      </c>
      <c r="BC70">
        <v>2.9802750012355868E-3</v>
      </c>
      <c r="BD70">
        <v>2.9802750012355868E-3</v>
      </c>
      <c r="BE70">
        <v>2.9802750012355868E-3</v>
      </c>
      <c r="BF70">
        <v>2.9802750012355868E-3</v>
      </c>
      <c r="BG70">
        <v>2.9802750012355868E-3</v>
      </c>
      <c r="BH70">
        <v>2.9802750012355868E-3</v>
      </c>
      <c r="BI70">
        <v>2.9802750012355868E-3</v>
      </c>
      <c r="BJ70">
        <v>2.9802750012355868E-3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782.96375234951188</v>
      </c>
      <c r="C71">
        <v>3.5689093756957157E-3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3.5689093756957157E-3</v>
      </c>
      <c r="R71">
        <v>3.5689093756957157E-3</v>
      </c>
      <c r="S71">
        <v>3.5689093756957157E-3</v>
      </c>
      <c r="T71">
        <v>3.5689093756957157E-3</v>
      </c>
      <c r="U71">
        <v>3.5689093756957157E-3</v>
      </c>
      <c r="V71">
        <v>3.5689093756957157E-3</v>
      </c>
      <c r="W71">
        <v>3.5689093756957157E-3</v>
      </c>
      <c r="X71">
        <v>3.5689093756957157E-3</v>
      </c>
      <c r="Y71">
        <v>3.5689093756957157E-3</v>
      </c>
      <c r="Z71">
        <v>3.5689093756957157E-3</v>
      </c>
      <c r="AA71">
        <v>3.5689093756957157E-3</v>
      </c>
      <c r="AB71">
        <v>3.5689093756957157E-3</v>
      </c>
      <c r="AC71">
        <v>3.5689093756957157E-3</v>
      </c>
      <c r="AD71">
        <v>3.5689093756957157E-3</v>
      </c>
      <c r="AE71">
        <v>3.5689093756957157E-3</v>
      </c>
      <c r="AF71">
        <v>3.5689093756957157E-3</v>
      </c>
      <c r="AG71">
        <v>3.5689093756957157E-3</v>
      </c>
      <c r="AH71">
        <v>3.5689093756957157E-3</v>
      </c>
      <c r="AI71">
        <v>3.5689093756957157E-3</v>
      </c>
      <c r="AJ71">
        <v>3.5689093756957157E-3</v>
      </c>
      <c r="AK71">
        <v>3.5689093756957157E-3</v>
      </c>
      <c r="AL71">
        <v>3.5689093756957157E-3</v>
      </c>
      <c r="AM71">
        <v>3.5689093756957157E-3</v>
      </c>
      <c r="AN71">
        <v>3.5689093756957157E-3</v>
      </c>
      <c r="AO71">
        <v>3.5689093756957157E-3</v>
      </c>
      <c r="AP71">
        <v>3.5689093756957157E-3</v>
      </c>
      <c r="AQ71">
        <v>3.5689093756957157E-3</v>
      </c>
      <c r="AR71">
        <v>3.5689093756957157E-3</v>
      </c>
      <c r="AS71">
        <v>3.5689093756957157E-3</v>
      </c>
      <c r="AT71">
        <v>3.5689093756957157E-3</v>
      </c>
      <c r="AU71">
        <v>3.5689093756957157E-3</v>
      </c>
      <c r="AV71">
        <v>3.5689093756957157E-3</v>
      </c>
      <c r="AW71">
        <v>3.5689093756957157E-3</v>
      </c>
      <c r="AX71">
        <v>3.5689093756957157E-3</v>
      </c>
      <c r="AY71">
        <v>3.5689093756957157E-3</v>
      </c>
      <c r="AZ71">
        <v>3.5689093756957157E-3</v>
      </c>
      <c r="BA71">
        <v>3.5689093756957157E-3</v>
      </c>
      <c r="BB71">
        <v>3.5689093756957157E-3</v>
      </c>
      <c r="BC71">
        <v>3.5689093756957157E-3</v>
      </c>
      <c r="BD71">
        <v>3.5689093756957157E-3</v>
      </c>
      <c r="BE71">
        <v>3.5689093756957157E-3</v>
      </c>
      <c r="BF71">
        <v>3.5689093756957157E-3</v>
      </c>
      <c r="BG71">
        <v>3.5689093756957157E-3</v>
      </c>
      <c r="BH71">
        <v>3.5689093756957157E-3</v>
      </c>
      <c r="BI71">
        <v>3.5689093756957157E-3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841.9410599023596</v>
      </c>
      <c r="C72">
        <v>3.8377400402661087E-3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3.8377400402661087E-3</v>
      </c>
      <c r="Q72">
        <v>3.8377400402661087E-3</v>
      </c>
      <c r="R72">
        <v>3.8377400402661087E-3</v>
      </c>
      <c r="S72">
        <v>3.8377400402661087E-3</v>
      </c>
      <c r="T72">
        <v>3.8377400402661087E-3</v>
      </c>
      <c r="U72">
        <v>3.8377400402661087E-3</v>
      </c>
      <c r="V72">
        <v>3.8377400402661087E-3</v>
      </c>
      <c r="W72">
        <v>3.8377400402661087E-3</v>
      </c>
      <c r="X72">
        <v>3.8377400402661087E-3</v>
      </c>
      <c r="Y72">
        <v>3.8377400402661087E-3</v>
      </c>
      <c r="Z72">
        <v>3.8377400402661087E-3</v>
      </c>
      <c r="AA72">
        <v>3.8377400402661087E-3</v>
      </c>
      <c r="AB72">
        <v>3.8377400402661087E-3</v>
      </c>
      <c r="AC72">
        <v>3.8377400402661087E-3</v>
      </c>
      <c r="AD72">
        <v>3.8377400402661087E-3</v>
      </c>
      <c r="AE72">
        <v>3.8377400402661087E-3</v>
      </c>
      <c r="AF72">
        <v>3.8377400402661087E-3</v>
      </c>
      <c r="AG72">
        <v>3.8377400402661087E-3</v>
      </c>
      <c r="AH72">
        <v>3.8377400402661087E-3</v>
      </c>
      <c r="AI72">
        <v>3.8377400402661087E-3</v>
      </c>
      <c r="AJ72">
        <v>3.8377400402661087E-3</v>
      </c>
      <c r="AK72">
        <v>3.8377400402661087E-3</v>
      </c>
      <c r="AL72">
        <v>3.8377400402661087E-3</v>
      </c>
      <c r="AM72">
        <v>3.8377400402661087E-3</v>
      </c>
      <c r="AN72">
        <v>3.8377400402661087E-3</v>
      </c>
      <c r="AO72">
        <v>3.8377400402661087E-3</v>
      </c>
      <c r="AP72">
        <v>3.8377400402661087E-3</v>
      </c>
      <c r="AQ72">
        <v>3.8377400402661087E-3</v>
      </c>
      <c r="AR72">
        <v>3.8377400402661087E-3</v>
      </c>
      <c r="AS72">
        <v>3.8377400402661087E-3</v>
      </c>
      <c r="AT72">
        <v>3.8377400402661087E-3</v>
      </c>
      <c r="AU72">
        <v>3.8377400402661087E-3</v>
      </c>
      <c r="AV72">
        <v>3.8377400402661087E-3</v>
      </c>
      <c r="AW72">
        <v>3.8377400402661087E-3</v>
      </c>
      <c r="AX72">
        <v>3.8377400402661087E-3</v>
      </c>
      <c r="AY72">
        <v>3.8377400402661087E-3</v>
      </c>
      <c r="AZ72">
        <v>3.8377400402661087E-3</v>
      </c>
      <c r="BA72">
        <v>3.8377400402661087E-3</v>
      </c>
      <c r="BB72">
        <v>3.8377400402661087E-3</v>
      </c>
      <c r="BC72">
        <v>3.8377400402661087E-3</v>
      </c>
      <c r="BD72">
        <v>3.8377400402661087E-3</v>
      </c>
      <c r="BE72">
        <v>3.8377400402661087E-3</v>
      </c>
      <c r="BF72">
        <v>3.8377400402661087E-3</v>
      </c>
      <c r="BG72">
        <v>3.8377400402661087E-3</v>
      </c>
      <c r="BH72">
        <v>3.8377400402661087E-3</v>
      </c>
      <c r="BI72">
        <v>3.8377400402661087E-3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740.40679790886895</v>
      </c>
      <c r="C73">
        <v>3.374926048564032E-3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3.374926048564032E-3</v>
      </c>
      <c r="Q73">
        <v>3.374926048564032E-3</v>
      </c>
      <c r="R73">
        <v>3.374926048564032E-3</v>
      </c>
      <c r="S73">
        <v>3.374926048564032E-3</v>
      </c>
      <c r="T73">
        <v>3.374926048564032E-3</v>
      </c>
      <c r="U73">
        <v>3.374926048564032E-3</v>
      </c>
      <c r="V73">
        <v>3.374926048564032E-3</v>
      </c>
      <c r="W73">
        <v>3.374926048564032E-3</v>
      </c>
      <c r="X73">
        <v>3.374926048564032E-3</v>
      </c>
      <c r="Y73">
        <v>3.374926048564032E-3</v>
      </c>
      <c r="Z73">
        <v>3.374926048564032E-3</v>
      </c>
      <c r="AA73">
        <v>3.374926048564032E-3</v>
      </c>
      <c r="AB73">
        <v>3.374926048564032E-3</v>
      </c>
      <c r="AC73">
        <v>3.374926048564032E-3</v>
      </c>
      <c r="AD73">
        <v>3.374926048564032E-3</v>
      </c>
      <c r="AE73">
        <v>3.374926048564032E-3</v>
      </c>
      <c r="AF73">
        <v>3.374926048564032E-3</v>
      </c>
      <c r="AG73">
        <v>3.374926048564032E-3</v>
      </c>
      <c r="AH73">
        <v>3.374926048564032E-3</v>
      </c>
      <c r="AI73">
        <v>3.374926048564032E-3</v>
      </c>
      <c r="AJ73">
        <v>3.374926048564032E-3</v>
      </c>
      <c r="AK73">
        <v>3.374926048564032E-3</v>
      </c>
      <c r="AL73">
        <v>3.374926048564032E-3</v>
      </c>
      <c r="AM73">
        <v>3.374926048564032E-3</v>
      </c>
      <c r="AN73">
        <v>3.374926048564032E-3</v>
      </c>
      <c r="AO73">
        <v>3.374926048564032E-3</v>
      </c>
      <c r="AP73">
        <v>3.374926048564032E-3</v>
      </c>
      <c r="AQ73">
        <v>3.374926048564032E-3</v>
      </c>
      <c r="AR73">
        <v>3.374926048564032E-3</v>
      </c>
      <c r="AS73">
        <v>3.374926048564032E-3</v>
      </c>
      <c r="AT73">
        <v>3.374926048564032E-3</v>
      </c>
      <c r="AU73">
        <v>3.374926048564032E-3</v>
      </c>
      <c r="AV73">
        <v>3.374926048564032E-3</v>
      </c>
      <c r="AW73">
        <v>3.374926048564032E-3</v>
      </c>
      <c r="AX73">
        <v>3.374926048564032E-3</v>
      </c>
      <c r="AY73">
        <v>3.374926048564032E-3</v>
      </c>
      <c r="AZ73">
        <v>3.374926048564032E-3</v>
      </c>
      <c r="BA73">
        <v>3.374926048564032E-3</v>
      </c>
      <c r="BB73">
        <v>3.374926048564032E-3</v>
      </c>
      <c r="BC73">
        <v>3.374926048564032E-3</v>
      </c>
      <c r="BD73">
        <v>3.374926048564032E-3</v>
      </c>
      <c r="BE73">
        <v>3.374926048564032E-3</v>
      </c>
      <c r="BF73">
        <v>3.374926048564032E-3</v>
      </c>
      <c r="BG73">
        <v>3.374926048564032E-3</v>
      </c>
      <c r="BH73">
        <v>3.374926048564032E-3</v>
      </c>
      <c r="BI73">
        <v>3.374926048564032E-3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754.36420626991048</v>
      </c>
      <c r="C74">
        <v>3.4385467786561433E-3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3.4385467786561433E-3</v>
      </c>
      <c r="P74">
        <v>3.4385467786561433E-3</v>
      </c>
      <c r="Q74">
        <v>3.4385467786561433E-3</v>
      </c>
      <c r="R74">
        <v>3.4385467786561433E-3</v>
      </c>
      <c r="S74">
        <v>3.4385467786561433E-3</v>
      </c>
      <c r="T74">
        <v>3.4385467786561433E-3</v>
      </c>
      <c r="U74">
        <v>3.4385467786561433E-3</v>
      </c>
      <c r="V74">
        <v>3.4385467786561433E-3</v>
      </c>
      <c r="W74">
        <v>3.4385467786561433E-3</v>
      </c>
      <c r="X74">
        <v>3.4385467786561433E-3</v>
      </c>
      <c r="Y74">
        <v>3.4385467786561433E-3</v>
      </c>
      <c r="Z74">
        <v>3.4385467786561433E-3</v>
      </c>
      <c r="AA74">
        <v>3.4385467786561433E-3</v>
      </c>
      <c r="AB74">
        <v>3.4385467786561433E-3</v>
      </c>
      <c r="AC74">
        <v>3.4385467786561433E-3</v>
      </c>
      <c r="AD74">
        <v>3.4385467786561433E-3</v>
      </c>
      <c r="AE74">
        <v>3.4385467786561433E-3</v>
      </c>
      <c r="AF74">
        <v>3.4385467786561433E-3</v>
      </c>
      <c r="AG74">
        <v>3.4385467786561433E-3</v>
      </c>
      <c r="AH74">
        <v>3.4385467786561433E-3</v>
      </c>
      <c r="AI74">
        <v>3.4385467786561433E-3</v>
      </c>
      <c r="AJ74">
        <v>3.4385467786561433E-3</v>
      </c>
      <c r="AK74">
        <v>3.4385467786561433E-3</v>
      </c>
      <c r="AL74">
        <v>3.4385467786561433E-3</v>
      </c>
      <c r="AM74">
        <v>3.4385467786561433E-3</v>
      </c>
      <c r="AN74">
        <v>3.4385467786561433E-3</v>
      </c>
      <c r="AO74">
        <v>3.4385467786561433E-3</v>
      </c>
      <c r="AP74">
        <v>3.4385467786561433E-3</v>
      </c>
      <c r="AQ74">
        <v>3.4385467786561433E-3</v>
      </c>
      <c r="AR74">
        <v>3.4385467786561433E-3</v>
      </c>
      <c r="AS74">
        <v>3.4385467786561433E-3</v>
      </c>
      <c r="AT74">
        <v>3.4385467786561433E-3</v>
      </c>
      <c r="AU74">
        <v>3.4385467786561433E-3</v>
      </c>
      <c r="AV74">
        <v>3.4385467786561433E-3</v>
      </c>
      <c r="AW74">
        <v>3.4385467786561433E-3</v>
      </c>
      <c r="AX74">
        <v>3.4385467786561433E-3</v>
      </c>
      <c r="AY74">
        <v>3.4385467786561433E-3</v>
      </c>
      <c r="AZ74">
        <v>3.4385467786561433E-3</v>
      </c>
      <c r="BA74">
        <v>3.4385467786561433E-3</v>
      </c>
      <c r="BB74">
        <v>3.4385467786561433E-3</v>
      </c>
      <c r="BC74">
        <v>3.4385467786561433E-3</v>
      </c>
      <c r="BD74">
        <v>3.4385467786561433E-3</v>
      </c>
      <c r="BE74">
        <v>3.4385467786561433E-3</v>
      </c>
      <c r="BF74">
        <v>3.4385467786561433E-3</v>
      </c>
      <c r="BG74">
        <v>3.4385467786561433E-3</v>
      </c>
      <c r="BH74">
        <v>3.4385467786561433E-3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723.73851496755094</v>
      </c>
      <c r="C75">
        <v>3.2989485961117198E-3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3.2989485961117198E-3</v>
      </c>
      <c r="P75">
        <v>3.2989485961117198E-3</v>
      </c>
      <c r="Q75">
        <v>3.2989485961117198E-3</v>
      </c>
      <c r="R75">
        <v>3.2989485961117198E-3</v>
      </c>
      <c r="S75">
        <v>3.2989485961117198E-3</v>
      </c>
      <c r="T75">
        <v>3.2989485961117198E-3</v>
      </c>
      <c r="U75">
        <v>3.2989485961117198E-3</v>
      </c>
      <c r="V75">
        <v>3.2989485961117198E-3</v>
      </c>
      <c r="W75">
        <v>3.2989485961117198E-3</v>
      </c>
      <c r="X75">
        <v>3.2989485961117198E-3</v>
      </c>
      <c r="Y75">
        <v>3.2989485961117198E-3</v>
      </c>
      <c r="Z75">
        <v>3.2989485961117198E-3</v>
      </c>
      <c r="AA75">
        <v>3.2989485961117198E-3</v>
      </c>
      <c r="AB75">
        <v>3.2989485961117198E-3</v>
      </c>
      <c r="AC75">
        <v>3.2989485961117198E-3</v>
      </c>
      <c r="AD75">
        <v>3.2989485961117198E-3</v>
      </c>
      <c r="AE75">
        <v>3.2989485961117198E-3</v>
      </c>
      <c r="AF75">
        <v>3.2989485961117198E-3</v>
      </c>
      <c r="AG75">
        <v>3.2989485961117198E-3</v>
      </c>
      <c r="AH75">
        <v>3.2989485961117198E-3</v>
      </c>
      <c r="AI75">
        <v>3.2989485961117198E-3</v>
      </c>
      <c r="AJ75">
        <v>3.2989485961117198E-3</v>
      </c>
      <c r="AK75">
        <v>3.2989485961117198E-3</v>
      </c>
      <c r="AL75">
        <v>3.2989485961117198E-3</v>
      </c>
      <c r="AM75">
        <v>3.2989485961117198E-3</v>
      </c>
      <c r="AN75">
        <v>3.2989485961117198E-3</v>
      </c>
      <c r="AO75">
        <v>3.2989485961117198E-3</v>
      </c>
      <c r="AP75">
        <v>3.2989485961117198E-3</v>
      </c>
      <c r="AQ75">
        <v>3.2989485961117198E-3</v>
      </c>
      <c r="AR75">
        <v>3.2989485961117198E-3</v>
      </c>
      <c r="AS75">
        <v>3.2989485961117198E-3</v>
      </c>
      <c r="AT75">
        <v>3.2989485961117198E-3</v>
      </c>
      <c r="AU75">
        <v>3.2989485961117198E-3</v>
      </c>
      <c r="AV75">
        <v>3.2989485961117198E-3</v>
      </c>
      <c r="AW75">
        <v>3.2989485961117198E-3</v>
      </c>
      <c r="AX75">
        <v>3.2989485961117198E-3</v>
      </c>
      <c r="AY75">
        <v>3.2989485961117198E-3</v>
      </c>
      <c r="AZ75">
        <v>3.2989485961117198E-3</v>
      </c>
      <c r="BA75">
        <v>3.2989485961117198E-3</v>
      </c>
      <c r="BB75">
        <v>3.2989485961117198E-3</v>
      </c>
      <c r="BC75">
        <v>3.2989485961117198E-3</v>
      </c>
      <c r="BD75">
        <v>3.2989485961117198E-3</v>
      </c>
      <c r="BE75">
        <v>3.2989485961117198E-3</v>
      </c>
      <c r="BF75">
        <v>3.2989485961117198E-3</v>
      </c>
      <c r="BG75">
        <v>3.2989485961117198E-3</v>
      </c>
      <c r="BH75">
        <v>3.2989485961117198E-3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770.19746480065089</v>
      </c>
      <c r="C76">
        <v>3.5107180185744743E-3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3.5107180185744743E-3</v>
      </c>
      <c r="P76">
        <v>3.5107180185744743E-3</v>
      </c>
      <c r="Q76">
        <v>3.5107180185744743E-3</v>
      </c>
      <c r="R76">
        <v>3.5107180185744743E-3</v>
      </c>
      <c r="S76">
        <v>3.5107180185744743E-3</v>
      </c>
      <c r="T76">
        <v>3.5107180185744743E-3</v>
      </c>
      <c r="U76">
        <v>3.5107180185744743E-3</v>
      </c>
      <c r="V76">
        <v>3.5107180185744743E-3</v>
      </c>
      <c r="W76">
        <v>3.5107180185744743E-3</v>
      </c>
      <c r="X76">
        <v>3.5107180185744743E-3</v>
      </c>
      <c r="Y76">
        <v>3.5107180185744743E-3</v>
      </c>
      <c r="Z76">
        <v>3.5107180185744743E-3</v>
      </c>
      <c r="AA76">
        <v>3.5107180185744743E-3</v>
      </c>
      <c r="AB76">
        <v>3.5107180185744743E-3</v>
      </c>
      <c r="AC76">
        <v>3.5107180185744743E-3</v>
      </c>
      <c r="AD76">
        <v>3.5107180185744743E-3</v>
      </c>
      <c r="AE76">
        <v>3.5107180185744743E-3</v>
      </c>
      <c r="AF76">
        <v>3.5107180185744743E-3</v>
      </c>
      <c r="AG76">
        <v>3.5107180185744743E-3</v>
      </c>
      <c r="AH76">
        <v>3.5107180185744743E-3</v>
      </c>
      <c r="AI76">
        <v>3.5107180185744743E-3</v>
      </c>
      <c r="AJ76">
        <v>3.5107180185744743E-3</v>
      </c>
      <c r="AK76">
        <v>3.5107180185744743E-3</v>
      </c>
      <c r="AL76">
        <v>3.5107180185744743E-3</v>
      </c>
      <c r="AM76">
        <v>3.5107180185744743E-3</v>
      </c>
      <c r="AN76">
        <v>3.5107180185744743E-3</v>
      </c>
      <c r="AO76">
        <v>3.5107180185744743E-3</v>
      </c>
      <c r="AP76">
        <v>3.5107180185744743E-3</v>
      </c>
      <c r="AQ76">
        <v>3.5107180185744743E-3</v>
      </c>
      <c r="AR76">
        <v>3.5107180185744743E-3</v>
      </c>
      <c r="AS76">
        <v>3.5107180185744743E-3</v>
      </c>
      <c r="AT76">
        <v>3.5107180185744743E-3</v>
      </c>
      <c r="AU76">
        <v>3.5107180185744743E-3</v>
      </c>
      <c r="AV76">
        <v>3.5107180185744743E-3</v>
      </c>
      <c r="AW76">
        <v>3.5107180185744743E-3</v>
      </c>
      <c r="AX76">
        <v>3.5107180185744743E-3</v>
      </c>
      <c r="AY76">
        <v>3.5107180185744743E-3</v>
      </c>
      <c r="AZ76">
        <v>3.5107180185744743E-3</v>
      </c>
      <c r="BA76">
        <v>3.5107180185744743E-3</v>
      </c>
      <c r="BB76">
        <v>3.5107180185744743E-3</v>
      </c>
      <c r="BC76">
        <v>3.5107180185744743E-3</v>
      </c>
      <c r="BD76">
        <v>3.5107180185744743E-3</v>
      </c>
      <c r="BE76">
        <v>3.5107180185744743E-3</v>
      </c>
      <c r="BF76">
        <v>3.5107180185744743E-3</v>
      </c>
      <c r="BG76">
        <v>3.5107180185744743E-3</v>
      </c>
      <c r="BH76">
        <v>3.5107180185744743E-3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809.55135394552474</v>
      </c>
      <c r="C77">
        <v>3.6901011171122642E-3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3.6901011171122642E-3</v>
      </c>
      <c r="Q77">
        <v>3.6901011171122642E-3</v>
      </c>
      <c r="R77">
        <v>3.6901011171122642E-3</v>
      </c>
      <c r="S77">
        <v>3.6901011171122642E-3</v>
      </c>
      <c r="T77">
        <v>3.6901011171122642E-3</v>
      </c>
      <c r="U77">
        <v>3.6901011171122642E-3</v>
      </c>
      <c r="V77">
        <v>3.6901011171122642E-3</v>
      </c>
      <c r="W77">
        <v>3.6901011171122642E-3</v>
      </c>
      <c r="X77">
        <v>3.6901011171122642E-3</v>
      </c>
      <c r="Y77">
        <v>3.6901011171122642E-3</v>
      </c>
      <c r="Z77">
        <v>3.6901011171122642E-3</v>
      </c>
      <c r="AA77">
        <v>3.6901011171122642E-3</v>
      </c>
      <c r="AB77">
        <v>3.6901011171122642E-3</v>
      </c>
      <c r="AC77">
        <v>3.6901011171122642E-3</v>
      </c>
      <c r="AD77">
        <v>3.6901011171122642E-3</v>
      </c>
      <c r="AE77">
        <v>3.6901011171122642E-3</v>
      </c>
      <c r="AF77">
        <v>3.6901011171122642E-3</v>
      </c>
      <c r="AG77">
        <v>3.6901011171122642E-3</v>
      </c>
      <c r="AH77">
        <v>3.6901011171122642E-3</v>
      </c>
      <c r="AI77">
        <v>3.6901011171122642E-3</v>
      </c>
      <c r="AJ77">
        <v>3.6901011171122642E-3</v>
      </c>
      <c r="AK77">
        <v>3.6901011171122642E-3</v>
      </c>
      <c r="AL77">
        <v>3.6901011171122642E-3</v>
      </c>
      <c r="AM77">
        <v>3.6901011171122642E-3</v>
      </c>
      <c r="AN77">
        <v>3.6901011171122642E-3</v>
      </c>
      <c r="AO77">
        <v>3.6901011171122642E-3</v>
      </c>
      <c r="AP77">
        <v>3.6901011171122642E-3</v>
      </c>
      <c r="AQ77">
        <v>3.6901011171122642E-3</v>
      </c>
      <c r="AR77">
        <v>3.6901011171122642E-3</v>
      </c>
      <c r="AS77">
        <v>3.6901011171122642E-3</v>
      </c>
      <c r="AT77">
        <v>3.6901011171122642E-3</v>
      </c>
      <c r="AU77">
        <v>3.6901011171122642E-3</v>
      </c>
      <c r="AV77">
        <v>3.6901011171122642E-3</v>
      </c>
      <c r="AW77">
        <v>3.6901011171122642E-3</v>
      </c>
      <c r="AX77">
        <v>3.6901011171122642E-3</v>
      </c>
      <c r="AY77">
        <v>3.6901011171122642E-3</v>
      </c>
      <c r="AZ77">
        <v>3.6901011171122642E-3</v>
      </c>
      <c r="BA77">
        <v>3.6901011171122642E-3</v>
      </c>
      <c r="BB77">
        <v>3.6901011171122642E-3</v>
      </c>
      <c r="BC77">
        <v>3.6901011171122642E-3</v>
      </c>
      <c r="BD77">
        <v>3.6901011171122642E-3</v>
      </c>
      <c r="BE77">
        <v>3.6901011171122642E-3</v>
      </c>
      <c r="BF77">
        <v>3.6901011171122642E-3</v>
      </c>
      <c r="BG77">
        <v>3.6901011171122642E-3</v>
      </c>
      <c r="BH77">
        <v>3.6901011171122642E-3</v>
      </c>
      <c r="BI77">
        <v>3.6901011171122642E-3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871.75406868087885</v>
      </c>
      <c r="C78">
        <v>3.9736338491788096E-3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3.9736338491788096E-3</v>
      </c>
      <c r="Q78">
        <v>3.9736338491788096E-3</v>
      </c>
      <c r="R78">
        <v>3.9736338491788096E-3</v>
      </c>
      <c r="S78">
        <v>3.9736338491788096E-3</v>
      </c>
      <c r="T78">
        <v>3.9736338491788096E-3</v>
      </c>
      <c r="U78">
        <v>3.9736338491788096E-3</v>
      </c>
      <c r="V78">
        <v>3.9736338491788096E-3</v>
      </c>
      <c r="W78">
        <v>3.9736338491788096E-3</v>
      </c>
      <c r="X78">
        <v>3.9736338491788096E-3</v>
      </c>
      <c r="Y78">
        <v>3.9736338491788096E-3</v>
      </c>
      <c r="Z78">
        <v>3.9736338491788096E-3</v>
      </c>
      <c r="AA78">
        <v>3.9736338491788096E-3</v>
      </c>
      <c r="AB78">
        <v>3.9736338491788096E-3</v>
      </c>
      <c r="AC78">
        <v>3.9736338491788096E-3</v>
      </c>
      <c r="AD78">
        <v>3.9736338491788096E-3</v>
      </c>
      <c r="AE78">
        <v>3.9736338491788096E-3</v>
      </c>
      <c r="AF78">
        <v>3.9736338491788096E-3</v>
      </c>
      <c r="AG78">
        <v>3.9736338491788096E-3</v>
      </c>
      <c r="AH78">
        <v>3.9736338491788096E-3</v>
      </c>
      <c r="AI78">
        <v>3.9736338491788096E-3</v>
      </c>
      <c r="AJ78">
        <v>3.9736338491788096E-3</v>
      </c>
      <c r="AK78">
        <v>3.9736338491788096E-3</v>
      </c>
      <c r="AL78">
        <v>3.9736338491788096E-3</v>
      </c>
      <c r="AM78">
        <v>3.9736338491788096E-3</v>
      </c>
      <c r="AN78">
        <v>3.9736338491788096E-3</v>
      </c>
      <c r="AO78">
        <v>3.9736338491788096E-3</v>
      </c>
      <c r="AP78">
        <v>3.9736338491788096E-3</v>
      </c>
      <c r="AQ78">
        <v>3.9736338491788096E-3</v>
      </c>
      <c r="AR78">
        <v>3.9736338491788096E-3</v>
      </c>
      <c r="AS78">
        <v>3.9736338491788096E-3</v>
      </c>
      <c r="AT78">
        <v>3.9736338491788096E-3</v>
      </c>
      <c r="AU78">
        <v>3.9736338491788096E-3</v>
      </c>
      <c r="AV78">
        <v>3.9736338491788096E-3</v>
      </c>
      <c r="AW78">
        <v>3.9736338491788096E-3</v>
      </c>
      <c r="AX78">
        <v>3.9736338491788096E-3</v>
      </c>
      <c r="AY78">
        <v>3.9736338491788096E-3</v>
      </c>
      <c r="AZ78">
        <v>3.9736338491788096E-3</v>
      </c>
      <c r="BA78">
        <v>3.9736338491788096E-3</v>
      </c>
      <c r="BB78">
        <v>3.9736338491788096E-3</v>
      </c>
      <c r="BC78">
        <v>3.9736338491788096E-3</v>
      </c>
      <c r="BD78">
        <v>3.9736338491788096E-3</v>
      </c>
      <c r="BE78">
        <v>3.9736338491788096E-3</v>
      </c>
      <c r="BF78">
        <v>3.9736338491788096E-3</v>
      </c>
      <c r="BG78">
        <v>3.9736338491788096E-3</v>
      </c>
      <c r="BH78">
        <v>3.9736338491788096E-3</v>
      </c>
      <c r="BI78">
        <v>3.9736338491788096E-3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810.79409322221318</v>
      </c>
      <c r="C79">
        <v>3.6957657776317447E-3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3.6957657776317447E-3</v>
      </c>
      <c r="R79">
        <v>3.6957657776317447E-3</v>
      </c>
      <c r="S79">
        <v>3.6957657776317447E-3</v>
      </c>
      <c r="T79">
        <v>3.6957657776317447E-3</v>
      </c>
      <c r="U79">
        <v>3.6957657776317447E-3</v>
      </c>
      <c r="V79">
        <v>3.6957657776317447E-3</v>
      </c>
      <c r="W79">
        <v>3.6957657776317447E-3</v>
      </c>
      <c r="X79">
        <v>3.6957657776317447E-3</v>
      </c>
      <c r="Y79">
        <v>3.6957657776317447E-3</v>
      </c>
      <c r="Z79">
        <v>3.6957657776317447E-3</v>
      </c>
      <c r="AA79">
        <v>3.6957657776317447E-3</v>
      </c>
      <c r="AB79">
        <v>3.6957657776317447E-3</v>
      </c>
      <c r="AC79">
        <v>3.6957657776317447E-3</v>
      </c>
      <c r="AD79">
        <v>3.6957657776317447E-3</v>
      </c>
      <c r="AE79">
        <v>3.6957657776317447E-3</v>
      </c>
      <c r="AF79">
        <v>3.6957657776317447E-3</v>
      </c>
      <c r="AG79">
        <v>3.6957657776317447E-3</v>
      </c>
      <c r="AH79">
        <v>3.6957657776317447E-3</v>
      </c>
      <c r="AI79">
        <v>3.6957657776317447E-3</v>
      </c>
      <c r="AJ79">
        <v>3.6957657776317447E-3</v>
      </c>
      <c r="AK79">
        <v>3.6957657776317447E-3</v>
      </c>
      <c r="AL79">
        <v>3.6957657776317447E-3</v>
      </c>
      <c r="AM79">
        <v>3.6957657776317447E-3</v>
      </c>
      <c r="AN79">
        <v>3.6957657776317447E-3</v>
      </c>
      <c r="AO79">
        <v>3.6957657776317447E-3</v>
      </c>
      <c r="AP79">
        <v>3.6957657776317447E-3</v>
      </c>
      <c r="AQ79">
        <v>3.6957657776317447E-3</v>
      </c>
      <c r="AR79">
        <v>3.6957657776317447E-3</v>
      </c>
      <c r="AS79">
        <v>3.6957657776317447E-3</v>
      </c>
      <c r="AT79">
        <v>3.6957657776317447E-3</v>
      </c>
      <c r="AU79">
        <v>3.6957657776317447E-3</v>
      </c>
      <c r="AV79">
        <v>3.6957657776317447E-3</v>
      </c>
      <c r="AW79">
        <v>3.6957657776317447E-3</v>
      </c>
      <c r="AX79">
        <v>3.6957657776317447E-3</v>
      </c>
      <c r="AY79">
        <v>3.6957657776317447E-3</v>
      </c>
      <c r="AZ79">
        <v>3.6957657776317447E-3</v>
      </c>
      <c r="BA79">
        <v>3.6957657776317447E-3</v>
      </c>
      <c r="BB79">
        <v>3.6957657776317447E-3</v>
      </c>
      <c r="BC79">
        <v>3.6957657776317447E-3</v>
      </c>
      <c r="BD79">
        <v>3.6957657776317447E-3</v>
      </c>
      <c r="BE79">
        <v>3.6957657776317447E-3</v>
      </c>
      <c r="BF79">
        <v>3.6957657776317447E-3</v>
      </c>
      <c r="BG79">
        <v>3.6957657776317447E-3</v>
      </c>
      <c r="BH79">
        <v>3.6957657776317447E-3</v>
      </c>
      <c r="BI79">
        <v>3.6957657776317447E-3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962.84478153336863</v>
      </c>
      <c r="C80">
        <v>4.3888440018359613E-3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4.3888440018359613E-3</v>
      </c>
      <c r="R80">
        <v>4.3888440018359613E-3</v>
      </c>
      <c r="S80">
        <v>4.3888440018359613E-3</v>
      </c>
      <c r="T80">
        <v>4.3888440018359613E-3</v>
      </c>
      <c r="U80">
        <v>4.3888440018359613E-3</v>
      </c>
      <c r="V80">
        <v>4.3888440018359613E-3</v>
      </c>
      <c r="W80">
        <v>4.3888440018359613E-3</v>
      </c>
      <c r="X80">
        <v>4.3888440018359613E-3</v>
      </c>
      <c r="Y80">
        <v>4.3888440018359613E-3</v>
      </c>
      <c r="Z80">
        <v>4.3888440018359613E-3</v>
      </c>
      <c r="AA80">
        <v>4.3888440018359613E-3</v>
      </c>
      <c r="AB80">
        <v>4.3888440018359613E-3</v>
      </c>
      <c r="AC80">
        <v>4.3888440018359613E-3</v>
      </c>
      <c r="AD80">
        <v>4.3888440018359613E-3</v>
      </c>
      <c r="AE80">
        <v>4.3888440018359613E-3</v>
      </c>
      <c r="AF80">
        <v>4.3888440018359613E-3</v>
      </c>
      <c r="AG80">
        <v>4.3888440018359613E-3</v>
      </c>
      <c r="AH80">
        <v>4.3888440018359613E-3</v>
      </c>
      <c r="AI80">
        <v>4.3888440018359613E-3</v>
      </c>
      <c r="AJ80">
        <v>4.3888440018359613E-3</v>
      </c>
      <c r="AK80">
        <v>4.3888440018359613E-3</v>
      </c>
      <c r="AL80">
        <v>4.3888440018359613E-3</v>
      </c>
      <c r="AM80">
        <v>4.3888440018359613E-3</v>
      </c>
      <c r="AN80">
        <v>4.3888440018359613E-3</v>
      </c>
      <c r="AO80">
        <v>4.3888440018359613E-3</v>
      </c>
      <c r="AP80">
        <v>4.3888440018359613E-3</v>
      </c>
      <c r="AQ80">
        <v>4.3888440018359613E-3</v>
      </c>
      <c r="AR80">
        <v>4.3888440018359613E-3</v>
      </c>
      <c r="AS80">
        <v>4.3888440018359613E-3</v>
      </c>
      <c r="AT80">
        <v>4.3888440018359613E-3</v>
      </c>
      <c r="AU80">
        <v>4.3888440018359613E-3</v>
      </c>
      <c r="AV80">
        <v>4.3888440018359613E-3</v>
      </c>
      <c r="AW80">
        <v>4.3888440018359613E-3</v>
      </c>
      <c r="AX80">
        <v>4.3888440018359613E-3</v>
      </c>
      <c r="AY80">
        <v>4.3888440018359613E-3</v>
      </c>
      <c r="AZ80">
        <v>4.3888440018359613E-3</v>
      </c>
      <c r="BA80">
        <v>4.3888440018359613E-3</v>
      </c>
      <c r="BB80">
        <v>4.3888440018359613E-3</v>
      </c>
      <c r="BC80">
        <v>4.3888440018359613E-3</v>
      </c>
      <c r="BD80">
        <v>4.3888440018359613E-3</v>
      </c>
      <c r="BE80">
        <v>4.3888440018359613E-3</v>
      </c>
      <c r="BF80">
        <v>4.3888440018359613E-3</v>
      </c>
      <c r="BG80">
        <v>4.3888440018359613E-3</v>
      </c>
      <c r="BH80">
        <v>4.3888440018359613E-3</v>
      </c>
      <c r="BI80">
        <v>4.3888440018359613E-3</v>
      </c>
      <c r="BJ80">
        <v>4.3888440018359613E-3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839.4048300946298</v>
      </c>
      <c r="C81">
        <v>3.8261793846002955E-3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3.8261793846002955E-3</v>
      </c>
      <c r="R81">
        <v>3.8261793846002955E-3</v>
      </c>
      <c r="S81">
        <v>3.8261793846002955E-3</v>
      </c>
      <c r="T81">
        <v>3.8261793846002955E-3</v>
      </c>
      <c r="U81">
        <v>3.8261793846002955E-3</v>
      </c>
      <c r="V81">
        <v>3.8261793846002955E-3</v>
      </c>
      <c r="W81">
        <v>3.8261793846002955E-3</v>
      </c>
      <c r="X81">
        <v>3.8261793846002955E-3</v>
      </c>
      <c r="Y81">
        <v>3.8261793846002955E-3</v>
      </c>
      <c r="Z81">
        <v>3.8261793846002955E-3</v>
      </c>
      <c r="AA81">
        <v>3.8261793846002955E-3</v>
      </c>
      <c r="AB81">
        <v>3.8261793846002955E-3</v>
      </c>
      <c r="AC81">
        <v>3.8261793846002955E-3</v>
      </c>
      <c r="AD81">
        <v>3.8261793846002955E-3</v>
      </c>
      <c r="AE81">
        <v>3.8261793846002955E-3</v>
      </c>
      <c r="AF81">
        <v>3.8261793846002955E-3</v>
      </c>
      <c r="AG81">
        <v>3.8261793846002955E-3</v>
      </c>
      <c r="AH81">
        <v>3.8261793846002955E-3</v>
      </c>
      <c r="AI81">
        <v>3.8261793846002955E-3</v>
      </c>
      <c r="AJ81">
        <v>3.8261793846002955E-3</v>
      </c>
      <c r="AK81">
        <v>3.8261793846002955E-3</v>
      </c>
      <c r="AL81">
        <v>3.8261793846002955E-3</v>
      </c>
      <c r="AM81">
        <v>3.8261793846002955E-3</v>
      </c>
      <c r="AN81">
        <v>3.8261793846002955E-3</v>
      </c>
      <c r="AO81">
        <v>3.8261793846002955E-3</v>
      </c>
      <c r="AP81">
        <v>3.8261793846002955E-3</v>
      </c>
      <c r="AQ81">
        <v>3.8261793846002955E-3</v>
      </c>
      <c r="AR81">
        <v>3.8261793846002955E-3</v>
      </c>
      <c r="AS81">
        <v>3.8261793846002955E-3</v>
      </c>
      <c r="AT81">
        <v>3.8261793846002955E-3</v>
      </c>
      <c r="AU81">
        <v>3.8261793846002955E-3</v>
      </c>
      <c r="AV81">
        <v>3.8261793846002955E-3</v>
      </c>
      <c r="AW81">
        <v>3.8261793846002955E-3</v>
      </c>
      <c r="AX81">
        <v>3.8261793846002955E-3</v>
      </c>
      <c r="AY81">
        <v>3.8261793846002955E-3</v>
      </c>
      <c r="AZ81">
        <v>3.8261793846002955E-3</v>
      </c>
      <c r="BA81">
        <v>3.8261793846002955E-3</v>
      </c>
      <c r="BB81">
        <v>3.8261793846002955E-3</v>
      </c>
      <c r="BC81">
        <v>3.8261793846002955E-3</v>
      </c>
      <c r="BD81">
        <v>3.8261793846002955E-3</v>
      </c>
      <c r="BE81">
        <v>3.8261793846002955E-3</v>
      </c>
      <c r="BF81">
        <v>3.8261793846002955E-3</v>
      </c>
      <c r="BG81">
        <v>3.8261793846002955E-3</v>
      </c>
      <c r="BH81">
        <v>3.8261793846002955E-3</v>
      </c>
      <c r="BI81">
        <v>3.8261793846002955E-3</v>
      </c>
      <c r="BJ81">
        <v>3.8261793846002955E-3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687.08081597082992</v>
      </c>
      <c r="C82">
        <v>3.1318552852806101E-3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3.1318552852806101E-3</v>
      </c>
      <c r="S82">
        <v>3.1318552852806101E-3</v>
      </c>
      <c r="T82">
        <v>3.1318552852806101E-3</v>
      </c>
      <c r="U82">
        <v>3.1318552852806101E-3</v>
      </c>
      <c r="V82">
        <v>3.1318552852806101E-3</v>
      </c>
      <c r="W82">
        <v>3.1318552852806101E-3</v>
      </c>
      <c r="X82">
        <v>3.1318552852806101E-3</v>
      </c>
      <c r="Y82">
        <v>3.1318552852806101E-3</v>
      </c>
      <c r="Z82">
        <v>3.1318552852806101E-3</v>
      </c>
      <c r="AA82">
        <v>3.1318552852806101E-3</v>
      </c>
      <c r="AB82">
        <v>3.1318552852806101E-3</v>
      </c>
      <c r="AC82">
        <v>3.1318552852806101E-3</v>
      </c>
      <c r="AD82">
        <v>3.1318552852806101E-3</v>
      </c>
      <c r="AE82">
        <v>3.1318552852806101E-3</v>
      </c>
      <c r="AF82">
        <v>3.1318552852806101E-3</v>
      </c>
      <c r="AG82">
        <v>3.1318552852806101E-3</v>
      </c>
      <c r="AH82">
        <v>3.1318552852806101E-3</v>
      </c>
      <c r="AI82">
        <v>3.1318552852806101E-3</v>
      </c>
      <c r="AJ82">
        <v>3.1318552852806101E-3</v>
      </c>
      <c r="AK82">
        <v>3.1318552852806101E-3</v>
      </c>
      <c r="AL82">
        <v>3.1318552852806101E-3</v>
      </c>
      <c r="AM82">
        <v>3.1318552852806101E-3</v>
      </c>
      <c r="AN82">
        <v>3.1318552852806101E-3</v>
      </c>
      <c r="AO82">
        <v>3.1318552852806101E-3</v>
      </c>
      <c r="AP82">
        <v>3.1318552852806101E-3</v>
      </c>
      <c r="AQ82">
        <v>3.1318552852806101E-3</v>
      </c>
      <c r="AR82">
        <v>3.1318552852806101E-3</v>
      </c>
      <c r="AS82">
        <v>3.1318552852806101E-3</v>
      </c>
      <c r="AT82">
        <v>3.1318552852806101E-3</v>
      </c>
      <c r="AU82">
        <v>3.1318552852806101E-3</v>
      </c>
      <c r="AV82">
        <v>3.1318552852806101E-3</v>
      </c>
      <c r="AW82">
        <v>3.1318552852806101E-3</v>
      </c>
      <c r="AX82">
        <v>3.1318552852806101E-3</v>
      </c>
      <c r="AY82">
        <v>3.1318552852806101E-3</v>
      </c>
      <c r="AZ82">
        <v>3.1318552852806101E-3</v>
      </c>
      <c r="BA82">
        <v>3.1318552852806101E-3</v>
      </c>
      <c r="BB82">
        <v>3.1318552852806101E-3</v>
      </c>
      <c r="BC82">
        <v>3.1318552852806101E-3</v>
      </c>
      <c r="BD82">
        <v>3.1318552852806101E-3</v>
      </c>
      <c r="BE82">
        <v>3.1318552852806101E-3</v>
      </c>
      <c r="BF82">
        <v>3.1318552852806101E-3</v>
      </c>
      <c r="BG82">
        <v>3.1318552852806101E-3</v>
      </c>
      <c r="BH82">
        <v>3.1318552852806101E-3</v>
      </c>
      <c r="BI82">
        <v>3.1318552852806101E-3</v>
      </c>
      <c r="BJ82">
        <v>3.1318552852806101E-3</v>
      </c>
      <c r="BK82">
        <v>3.1318552852806101E-3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830.15685175508554</v>
      </c>
      <c r="C83">
        <v>3.784025202490091E-3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3.784025202490091E-3</v>
      </c>
      <c r="S83">
        <v>3.784025202490091E-3</v>
      </c>
      <c r="T83">
        <v>3.784025202490091E-3</v>
      </c>
      <c r="U83">
        <v>3.784025202490091E-3</v>
      </c>
      <c r="V83">
        <v>3.784025202490091E-3</v>
      </c>
      <c r="W83">
        <v>3.784025202490091E-3</v>
      </c>
      <c r="X83">
        <v>3.784025202490091E-3</v>
      </c>
      <c r="Y83">
        <v>3.784025202490091E-3</v>
      </c>
      <c r="Z83">
        <v>3.784025202490091E-3</v>
      </c>
      <c r="AA83">
        <v>3.784025202490091E-3</v>
      </c>
      <c r="AB83">
        <v>3.784025202490091E-3</v>
      </c>
      <c r="AC83">
        <v>3.784025202490091E-3</v>
      </c>
      <c r="AD83">
        <v>3.784025202490091E-3</v>
      </c>
      <c r="AE83">
        <v>3.784025202490091E-3</v>
      </c>
      <c r="AF83">
        <v>3.784025202490091E-3</v>
      </c>
      <c r="AG83">
        <v>3.784025202490091E-3</v>
      </c>
      <c r="AH83">
        <v>3.784025202490091E-3</v>
      </c>
      <c r="AI83">
        <v>3.784025202490091E-3</v>
      </c>
      <c r="AJ83">
        <v>3.784025202490091E-3</v>
      </c>
      <c r="AK83">
        <v>3.784025202490091E-3</v>
      </c>
      <c r="AL83">
        <v>3.784025202490091E-3</v>
      </c>
      <c r="AM83">
        <v>3.784025202490091E-3</v>
      </c>
      <c r="AN83">
        <v>3.784025202490091E-3</v>
      </c>
      <c r="AO83">
        <v>3.784025202490091E-3</v>
      </c>
      <c r="AP83">
        <v>3.784025202490091E-3</v>
      </c>
      <c r="AQ83">
        <v>3.784025202490091E-3</v>
      </c>
      <c r="AR83">
        <v>3.784025202490091E-3</v>
      </c>
      <c r="AS83">
        <v>3.784025202490091E-3</v>
      </c>
      <c r="AT83">
        <v>3.784025202490091E-3</v>
      </c>
      <c r="AU83">
        <v>3.784025202490091E-3</v>
      </c>
      <c r="AV83">
        <v>3.784025202490091E-3</v>
      </c>
      <c r="AW83">
        <v>3.784025202490091E-3</v>
      </c>
      <c r="AX83">
        <v>3.784025202490091E-3</v>
      </c>
      <c r="AY83">
        <v>3.784025202490091E-3</v>
      </c>
      <c r="AZ83">
        <v>3.784025202490091E-3</v>
      </c>
      <c r="BA83">
        <v>3.784025202490091E-3</v>
      </c>
      <c r="BB83">
        <v>3.784025202490091E-3</v>
      </c>
      <c r="BC83">
        <v>3.784025202490091E-3</v>
      </c>
      <c r="BD83">
        <v>3.784025202490091E-3</v>
      </c>
      <c r="BE83">
        <v>3.784025202490091E-3</v>
      </c>
      <c r="BF83">
        <v>3.784025202490091E-3</v>
      </c>
      <c r="BG83">
        <v>3.784025202490091E-3</v>
      </c>
      <c r="BH83">
        <v>3.784025202490091E-3</v>
      </c>
      <c r="BI83">
        <v>3.784025202490091E-3</v>
      </c>
      <c r="BJ83">
        <v>3.784025202490091E-3</v>
      </c>
      <c r="BK83">
        <v>3.784025202490091E-3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674.4937682289667</v>
      </c>
      <c r="C84">
        <v>3.0744809399632649E-3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3.0744809399632649E-3</v>
      </c>
      <c r="S84">
        <v>3.0744809399632649E-3</v>
      </c>
      <c r="T84">
        <v>3.0744809399632649E-3</v>
      </c>
      <c r="U84">
        <v>3.0744809399632649E-3</v>
      </c>
      <c r="V84">
        <v>3.0744809399632649E-3</v>
      </c>
      <c r="W84">
        <v>3.0744809399632649E-3</v>
      </c>
      <c r="X84">
        <v>3.0744809399632649E-3</v>
      </c>
      <c r="Y84">
        <v>3.0744809399632649E-3</v>
      </c>
      <c r="Z84">
        <v>3.0744809399632649E-3</v>
      </c>
      <c r="AA84">
        <v>3.0744809399632649E-3</v>
      </c>
      <c r="AB84">
        <v>3.0744809399632649E-3</v>
      </c>
      <c r="AC84">
        <v>3.0744809399632649E-3</v>
      </c>
      <c r="AD84">
        <v>3.0744809399632649E-3</v>
      </c>
      <c r="AE84">
        <v>3.0744809399632649E-3</v>
      </c>
      <c r="AF84">
        <v>3.0744809399632649E-3</v>
      </c>
      <c r="AG84">
        <v>3.0744809399632649E-3</v>
      </c>
      <c r="AH84">
        <v>3.0744809399632649E-3</v>
      </c>
      <c r="AI84">
        <v>3.0744809399632649E-3</v>
      </c>
      <c r="AJ84">
        <v>3.0744809399632649E-3</v>
      </c>
      <c r="AK84">
        <v>3.0744809399632649E-3</v>
      </c>
      <c r="AL84">
        <v>3.0744809399632649E-3</v>
      </c>
      <c r="AM84">
        <v>3.0744809399632649E-3</v>
      </c>
      <c r="AN84">
        <v>3.0744809399632649E-3</v>
      </c>
      <c r="AO84">
        <v>3.0744809399632649E-3</v>
      </c>
      <c r="AP84">
        <v>3.0744809399632649E-3</v>
      </c>
      <c r="AQ84">
        <v>3.0744809399632649E-3</v>
      </c>
      <c r="AR84">
        <v>3.0744809399632649E-3</v>
      </c>
      <c r="AS84">
        <v>3.0744809399632649E-3</v>
      </c>
      <c r="AT84">
        <v>3.0744809399632649E-3</v>
      </c>
      <c r="AU84">
        <v>3.0744809399632649E-3</v>
      </c>
      <c r="AV84">
        <v>3.0744809399632649E-3</v>
      </c>
      <c r="AW84">
        <v>3.0744809399632649E-3</v>
      </c>
      <c r="AX84">
        <v>3.0744809399632649E-3</v>
      </c>
      <c r="AY84">
        <v>3.0744809399632649E-3</v>
      </c>
      <c r="AZ84">
        <v>3.0744809399632649E-3</v>
      </c>
      <c r="BA84">
        <v>3.0744809399632649E-3</v>
      </c>
      <c r="BB84">
        <v>3.0744809399632649E-3</v>
      </c>
      <c r="BC84">
        <v>3.0744809399632649E-3</v>
      </c>
      <c r="BD84">
        <v>3.0744809399632649E-3</v>
      </c>
      <c r="BE84">
        <v>3.0744809399632649E-3</v>
      </c>
      <c r="BF84">
        <v>3.0744809399632649E-3</v>
      </c>
      <c r="BG84">
        <v>3.0744809399632649E-3</v>
      </c>
      <c r="BH84">
        <v>3.0744809399632649E-3</v>
      </c>
      <c r="BI84">
        <v>3.0744809399632649E-3</v>
      </c>
      <c r="BJ84">
        <v>3.0744809399632649E-3</v>
      </c>
      <c r="BK84">
        <v>3.0744809399632649E-3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816.42291591428</v>
      </c>
      <c r="C85">
        <v>3.721423105981319E-3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3.721423105981319E-3</v>
      </c>
      <c r="R85">
        <v>3.721423105981319E-3</v>
      </c>
      <c r="S85">
        <v>3.721423105981319E-3</v>
      </c>
      <c r="T85">
        <v>3.721423105981319E-3</v>
      </c>
      <c r="U85">
        <v>3.721423105981319E-3</v>
      </c>
      <c r="V85">
        <v>3.721423105981319E-3</v>
      </c>
      <c r="W85">
        <v>3.721423105981319E-3</v>
      </c>
      <c r="X85">
        <v>3.721423105981319E-3</v>
      </c>
      <c r="Y85">
        <v>3.721423105981319E-3</v>
      </c>
      <c r="Z85">
        <v>3.721423105981319E-3</v>
      </c>
      <c r="AA85">
        <v>3.721423105981319E-3</v>
      </c>
      <c r="AB85">
        <v>3.721423105981319E-3</v>
      </c>
      <c r="AC85">
        <v>3.721423105981319E-3</v>
      </c>
      <c r="AD85">
        <v>3.721423105981319E-3</v>
      </c>
      <c r="AE85">
        <v>3.721423105981319E-3</v>
      </c>
      <c r="AF85">
        <v>3.721423105981319E-3</v>
      </c>
      <c r="AG85">
        <v>3.721423105981319E-3</v>
      </c>
      <c r="AH85">
        <v>3.721423105981319E-3</v>
      </c>
      <c r="AI85">
        <v>3.721423105981319E-3</v>
      </c>
      <c r="AJ85">
        <v>3.721423105981319E-3</v>
      </c>
      <c r="AK85">
        <v>3.721423105981319E-3</v>
      </c>
      <c r="AL85">
        <v>3.721423105981319E-3</v>
      </c>
      <c r="AM85">
        <v>3.721423105981319E-3</v>
      </c>
      <c r="AN85">
        <v>3.721423105981319E-3</v>
      </c>
      <c r="AO85">
        <v>3.721423105981319E-3</v>
      </c>
      <c r="AP85">
        <v>3.721423105981319E-3</v>
      </c>
      <c r="AQ85">
        <v>3.721423105981319E-3</v>
      </c>
      <c r="AR85">
        <v>3.721423105981319E-3</v>
      </c>
      <c r="AS85">
        <v>3.721423105981319E-3</v>
      </c>
      <c r="AT85">
        <v>3.721423105981319E-3</v>
      </c>
      <c r="AU85">
        <v>3.721423105981319E-3</v>
      </c>
      <c r="AV85">
        <v>3.721423105981319E-3</v>
      </c>
      <c r="AW85">
        <v>3.721423105981319E-3</v>
      </c>
      <c r="AX85">
        <v>3.721423105981319E-3</v>
      </c>
      <c r="AY85">
        <v>3.721423105981319E-3</v>
      </c>
      <c r="AZ85">
        <v>3.721423105981319E-3</v>
      </c>
      <c r="BA85">
        <v>3.721423105981319E-3</v>
      </c>
      <c r="BB85">
        <v>3.721423105981319E-3</v>
      </c>
      <c r="BC85">
        <v>3.721423105981319E-3</v>
      </c>
      <c r="BD85">
        <v>3.721423105981319E-3</v>
      </c>
      <c r="BE85">
        <v>3.721423105981319E-3</v>
      </c>
      <c r="BF85">
        <v>3.721423105981319E-3</v>
      </c>
      <c r="BG85">
        <v>3.721423105981319E-3</v>
      </c>
      <c r="BH85">
        <v>3.721423105981319E-3</v>
      </c>
      <c r="BI85">
        <v>3.721423105981319E-3</v>
      </c>
      <c r="BJ85">
        <v>3.721423105981319E-3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904.5677485594955</v>
      </c>
      <c r="C86">
        <v>4.1232053324287725E-3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4.1232053324287725E-3</v>
      </c>
      <c r="R86">
        <v>4.1232053324287725E-3</v>
      </c>
      <c r="S86">
        <v>4.1232053324287725E-3</v>
      </c>
      <c r="T86">
        <v>4.1232053324287725E-3</v>
      </c>
      <c r="U86">
        <v>4.1232053324287725E-3</v>
      </c>
      <c r="V86">
        <v>4.1232053324287725E-3</v>
      </c>
      <c r="W86">
        <v>4.1232053324287725E-3</v>
      </c>
      <c r="X86">
        <v>4.1232053324287725E-3</v>
      </c>
      <c r="Y86">
        <v>4.1232053324287725E-3</v>
      </c>
      <c r="Z86">
        <v>4.1232053324287725E-3</v>
      </c>
      <c r="AA86">
        <v>4.1232053324287725E-3</v>
      </c>
      <c r="AB86">
        <v>4.1232053324287725E-3</v>
      </c>
      <c r="AC86">
        <v>4.1232053324287725E-3</v>
      </c>
      <c r="AD86">
        <v>4.1232053324287725E-3</v>
      </c>
      <c r="AE86">
        <v>4.1232053324287725E-3</v>
      </c>
      <c r="AF86">
        <v>4.1232053324287725E-3</v>
      </c>
      <c r="AG86">
        <v>4.1232053324287725E-3</v>
      </c>
      <c r="AH86">
        <v>4.1232053324287725E-3</v>
      </c>
      <c r="AI86">
        <v>4.1232053324287725E-3</v>
      </c>
      <c r="AJ86">
        <v>4.1232053324287725E-3</v>
      </c>
      <c r="AK86">
        <v>4.1232053324287725E-3</v>
      </c>
      <c r="AL86">
        <v>4.1232053324287725E-3</v>
      </c>
      <c r="AM86">
        <v>4.1232053324287725E-3</v>
      </c>
      <c r="AN86">
        <v>4.1232053324287725E-3</v>
      </c>
      <c r="AO86">
        <v>4.1232053324287725E-3</v>
      </c>
      <c r="AP86">
        <v>4.1232053324287725E-3</v>
      </c>
      <c r="AQ86">
        <v>4.1232053324287725E-3</v>
      </c>
      <c r="AR86">
        <v>4.1232053324287725E-3</v>
      </c>
      <c r="AS86">
        <v>4.1232053324287725E-3</v>
      </c>
      <c r="AT86">
        <v>4.1232053324287725E-3</v>
      </c>
      <c r="AU86">
        <v>4.1232053324287725E-3</v>
      </c>
      <c r="AV86">
        <v>4.1232053324287725E-3</v>
      </c>
      <c r="AW86">
        <v>4.1232053324287725E-3</v>
      </c>
      <c r="AX86">
        <v>4.1232053324287725E-3</v>
      </c>
      <c r="AY86">
        <v>4.1232053324287725E-3</v>
      </c>
      <c r="AZ86">
        <v>4.1232053324287725E-3</v>
      </c>
      <c r="BA86">
        <v>4.1232053324287725E-3</v>
      </c>
      <c r="BB86">
        <v>4.1232053324287725E-3</v>
      </c>
      <c r="BC86">
        <v>4.1232053324287725E-3</v>
      </c>
      <c r="BD86">
        <v>4.1232053324287725E-3</v>
      </c>
      <c r="BE86">
        <v>4.1232053324287725E-3</v>
      </c>
      <c r="BF86">
        <v>4.1232053324287725E-3</v>
      </c>
      <c r="BG86">
        <v>4.1232053324287725E-3</v>
      </c>
      <c r="BH86">
        <v>4.1232053324287725E-3</v>
      </c>
      <c r="BI86">
        <v>4.1232053324287725E-3</v>
      </c>
      <c r="BJ86">
        <v>4.1232053324287725E-3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769.56279432683493</v>
      </c>
      <c r="C87">
        <v>3.5078250603785403E-3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3.5078250603785403E-3</v>
      </c>
      <c r="R87">
        <v>3.5078250603785403E-3</v>
      </c>
      <c r="S87">
        <v>3.5078250603785403E-3</v>
      </c>
      <c r="T87">
        <v>3.5078250603785403E-3</v>
      </c>
      <c r="U87">
        <v>3.5078250603785403E-3</v>
      </c>
      <c r="V87">
        <v>3.5078250603785403E-3</v>
      </c>
      <c r="W87">
        <v>3.5078250603785403E-3</v>
      </c>
      <c r="X87">
        <v>3.5078250603785403E-3</v>
      </c>
      <c r="Y87">
        <v>3.5078250603785403E-3</v>
      </c>
      <c r="Z87">
        <v>3.5078250603785403E-3</v>
      </c>
      <c r="AA87">
        <v>3.5078250603785403E-3</v>
      </c>
      <c r="AB87">
        <v>3.5078250603785403E-3</v>
      </c>
      <c r="AC87">
        <v>3.5078250603785403E-3</v>
      </c>
      <c r="AD87">
        <v>3.5078250603785403E-3</v>
      </c>
      <c r="AE87">
        <v>3.5078250603785403E-3</v>
      </c>
      <c r="AF87">
        <v>3.5078250603785403E-3</v>
      </c>
      <c r="AG87">
        <v>3.5078250603785403E-3</v>
      </c>
      <c r="AH87">
        <v>3.5078250603785403E-3</v>
      </c>
      <c r="AI87">
        <v>3.5078250603785403E-3</v>
      </c>
      <c r="AJ87">
        <v>3.5078250603785403E-3</v>
      </c>
      <c r="AK87">
        <v>3.5078250603785403E-3</v>
      </c>
      <c r="AL87">
        <v>3.5078250603785403E-3</v>
      </c>
      <c r="AM87">
        <v>3.5078250603785403E-3</v>
      </c>
      <c r="AN87">
        <v>3.5078250603785403E-3</v>
      </c>
      <c r="AO87">
        <v>3.5078250603785403E-3</v>
      </c>
      <c r="AP87">
        <v>3.5078250603785403E-3</v>
      </c>
      <c r="AQ87">
        <v>3.5078250603785403E-3</v>
      </c>
      <c r="AR87">
        <v>3.5078250603785403E-3</v>
      </c>
      <c r="AS87">
        <v>3.5078250603785403E-3</v>
      </c>
      <c r="AT87">
        <v>3.5078250603785403E-3</v>
      </c>
      <c r="AU87">
        <v>3.5078250603785403E-3</v>
      </c>
      <c r="AV87">
        <v>3.5078250603785403E-3</v>
      </c>
      <c r="AW87">
        <v>3.5078250603785403E-3</v>
      </c>
      <c r="AX87">
        <v>3.5078250603785403E-3</v>
      </c>
      <c r="AY87">
        <v>3.5078250603785403E-3</v>
      </c>
      <c r="AZ87">
        <v>3.5078250603785403E-3</v>
      </c>
      <c r="BA87">
        <v>3.5078250603785403E-3</v>
      </c>
      <c r="BB87">
        <v>3.5078250603785403E-3</v>
      </c>
      <c r="BC87">
        <v>3.5078250603785403E-3</v>
      </c>
      <c r="BD87">
        <v>3.5078250603785403E-3</v>
      </c>
      <c r="BE87">
        <v>3.5078250603785403E-3</v>
      </c>
      <c r="BF87">
        <v>3.5078250603785403E-3</v>
      </c>
      <c r="BG87">
        <v>3.5078250603785403E-3</v>
      </c>
      <c r="BH87">
        <v>3.5078250603785403E-3</v>
      </c>
      <c r="BI87">
        <v>3.5078250603785403E-3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1191</v>
      </c>
      <c r="B88">
        <v>869.73769546065489</v>
      </c>
      <c r="C88">
        <v>3.9644428064658302E-3</v>
      </c>
      <c r="D88">
        <v>-10</v>
      </c>
      <c r="E88">
        <v>585.5</v>
      </c>
      <c r="F88">
        <v>-605.5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3.9644428064658302E-3</v>
      </c>
      <c r="R88">
        <v>3.9644428064658302E-3</v>
      </c>
      <c r="S88">
        <v>3.9644428064658302E-3</v>
      </c>
      <c r="T88">
        <v>3.9644428064658302E-3</v>
      </c>
      <c r="U88">
        <v>3.9644428064658302E-3</v>
      </c>
      <c r="V88">
        <v>3.9644428064658302E-3</v>
      </c>
      <c r="W88">
        <v>3.9644428064658302E-3</v>
      </c>
      <c r="X88">
        <v>3.9644428064658302E-3</v>
      </c>
      <c r="Y88">
        <v>3.9644428064658302E-3</v>
      </c>
      <c r="Z88">
        <v>3.9644428064658302E-3</v>
      </c>
      <c r="AA88">
        <v>3.9644428064658302E-3</v>
      </c>
      <c r="AB88">
        <v>3.9644428064658302E-3</v>
      </c>
      <c r="AC88">
        <v>3.9644428064658302E-3</v>
      </c>
      <c r="AD88">
        <v>3.9644428064658302E-3</v>
      </c>
      <c r="AE88">
        <v>3.9644428064658302E-3</v>
      </c>
      <c r="AF88">
        <v>3.9644428064658302E-3</v>
      </c>
      <c r="AG88">
        <v>3.9644428064658302E-3</v>
      </c>
      <c r="AH88">
        <v>3.9644428064658302E-3</v>
      </c>
      <c r="AI88">
        <v>3.9644428064658302E-3</v>
      </c>
      <c r="AJ88">
        <v>3.9644428064658302E-3</v>
      </c>
      <c r="AK88">
        <v>3.9644428064658302E-3</v>
      </c>
      <c r="AL88">
        <v>3.9644428064658302E-3</v>
      </c>
      <c r="AM88">
        <v>3.9644428064658302E-3</v>
      </c>
      <c r="AN88">
        <v>3.9644428064658302E-3</v>
      </c>
      <c r="AO88">
        <v>3.9644428064658302E-3</v>
      </c>
      <c r="AP88">
        <v>3.9644428064658302E-3</v>
      </c>
      <c r="AQ88">
        <v>3.9644428064658302E-3</v>
      </c>
      <c r="AR88">
        <v>3.9644428064658302E-3</v>
      </c>
      <c r="AS88">
        <v>3.9644428064658302E-3</v>
      </c>
      <c r="AT88">
        <v>3.9644428064658302E-3</v>
      </c>
      <c r="AU88">
        <v>3.9644428064658302E-3</v>
      </c>
      <c r="AV88">
        <v>3.9644428064658302E-3</v>
      </c>
      <c r="AW88">
        <v>3.9644428064658302E-3</v>
      </c>
      <c r="AX88">
        <v>3.9644428064658302E-3</v>
      </c>
      <c r="AY88">
        <v>3.9644428064658302E-3</v>
      </c>
      <c r="AZ88">
        <v>3.9644428064658302E-3</v>
      </c>
      <c r="BA88">
        <v>3.9644428064658302E-3</v>
      </c>
      <c r="BB88">
        <v>3.9644428064658302E-3</v>
      </c>
      <c r="BC88">
        <v>3.9644428064658302E-3</v>
      </c>
      <c r="BD88">
        <v>3.9644428064658302E-3</v>
      </c>
      <c r="BE88">
        <v>3.9644428064658302E-3</v>
      </c>
      <c r="BF88">
        <v>3.9644428064658302E-3</v>
      </c>
      <c r="BG88">
        <v>3.9644428064658302E-3</v>
      </c>
      <c r="BH88">
        <v>3.9644428064658302E-3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1197</v>
      </c>
      <c r="B89">
        <v>637.20878549707606</v>
      </c>
      <c r="C89">
        <v>2.9045283412060534E-3</v>
      </c>
      <c r="D89">
        <v>-20</v>
      </c>
      <c r="E89">
        <v>578.5</v>
      </c>
      <c r="F89">
        <v>-618.5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2.9045283412060534E-3</v>
      </c>
      <c r="Q89">
        <v>2.9045283412060534E-3</v>
      </c>
      <c r="R89">
        <v>2.9045283412060534E-3</v>
      </c>
      <c r="S89">
        <v>2.9045283412060534E-3</v>
      </c>
      <c r="T89">
        <v>2.9045283412060534E-3</v>
      </c>
      <c r="U89">
        <v>2.9045283412060534E-3</v>
      </c>
      <c r="V89">
        <v>2.9045283412060534E-3</v>
      </c>
      <c r="W89">
        <v>2.9045283412060534E-3</v>
      </c>
      <c r="X89">
        <v>2.9045283412060534E-3</v>
      </c>
      <c r="Y89">
        <v>2.9045283412060534E-3</v>
      </c>
      <c r="Z89">
        <v>2.9045283412060534E-3</v>
      </c>
      <c r="AA89">
        <v>2.9045283412060534E-3</v>
      </c>
      <c r="AB89">
        <v>2.9045283412060534E-3</v>
      </c>
      <c r="AC89">
        <v>2.9045283412060534E-3</v>
      </c>
      <c r="AD89">
        <v>2.9045283412060534E-3</v>
      </c>
      <c r="AE89">
        <v>2.9045283412060534E-3</v>
      </c>
      <c r="AF89">
        <v>2.9045283412060534E-3</v>
      </c>
      <c r="AG89">
        <v>2.9045283412060534E-3</v>
      </c>
      <c r="AH89">
        <v>2.9045283412060534E-3</v>
      </c>
      <c r="AI89">
        <v>2.9045283412060534E-3</v>
      </c>
      <c r="AJ89">
        <v>2.9045283412060534E-3</v>
      </c>
      <c r="AK89">
        <v>2.9045283412060534E-3</v>
      </c>
      <c r="AL89">
        <v>2.9045283412060534E-3</v>
      </c>
      <c r="AM89">
        <v>2.9045283412060534E-3</v>
      </c>
      <c r="AN89">
        <v>2.9045283412060534E-3</v>
      </c>
      <c r="AO89">
        <v>2.9045283412060534E-3</v>
      </c>
      <c r="AP89">
        <v>2.9045283412060534E-3</v>
      </c>
      <c r="AQ89">
        <v>2.9045283412060534E-3</v>
      </c>
      <c r="AR89">
        <v>2.9045283412060534E-3</v>
      </c>
      <c r="AS89">
        <v>2.9045283412060534E-3</v>
      </c>
      <c r="AT89">
        <v>2.9045283412060534E-3</v>
      </c>
      <c r="AU89">
        <v>2.9045283412060534E-3</v>
      </c>
      <c r="AV89">
        <v>2.9045283412060534E-3</v>
      </c>
      <c r="AW89">
        <v>2.9045283412060534E-3</v>
      </c>
      <c r="AX89">
        <v>2.9045283412060534E-3</v>
      </c>
      <c r="AY89">
        <v>2.9045283412060534E-3</v>
      </c>
      <c r="AZ89">
        <v>2.9045283412060534E-3</v>
      </c>
      <c r="BA89">
        <v>2.9045283412060534E-3</v>
      </c>
      <c r="BB89">
        <v>2.9045283412060534E-3</v>
      </c>
      <c r="BC89">
        <v>2.9045283412060534E-3</v>
      </c>
      <c r="BD89">
        <v>2.9045283412060534E-3</v>
      </c>
      <c r="BE89">
        <v>2.9045283412060534E-3</v>
      </c>
      <c r="BF89">
        <v>2.9045283412060534E-3</v>
      </c>
      <c r="BG89">
        <v>2.9045283412060534E-3</v>
      </c>
      <c r="BH89">
        <v>2.9045283412060534E-3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1197</v>
      </c>
      <c r="B90">
        <v>620.33632177736843</v>
      </c>
      <c r="C90">
        <v>2.8276201908866371E-3</v>
      </c>
      <c r="D90">
        <v>-30</v>
      </c>
      <c r="E90">
        <v>568.5</v>
      </c>
      <c r="F90">
        <v>-628.5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2.8276201908866371E-3</v>
      </c>
      <c r="Q90">
        <v>2.8276201908866371E-3</v>
      </c>
      <c r="R90">
        <v>2.8276201908866371E-3</v>
      </c>
      <c r="S90">
        <v>2.8276201908866371E-3</v>
      </c>
      <c r="T90">
        <v>2.8276201908866371E-3</v>
      </c>
      <c r="U90">
        <v>2.8276201908866371E-3</v>
      </c>
      <c r="V90">
        <v>2.8276201908866371E-3</v>
      </c>
      <c r="W90">
        <v>2.8276201908866371E-3</v>
      </c>
      <c r="X90">
        <v>2.8276201908866371E-3</v>
      </c>
      <c r="Y90">
        <v>2.8276201908866371E-3</v>
      </c>
      <c r="Z90">
        <v>2.8276201908866371E-3</v>
      </c>
      <c r="AA90">
        <v>2.8276201908866371E-3</v>
      </c>
      <c r="AB90">
        <v>2.8276201908866371E-3</v>
      </c>
      <c r="AC90">
        <v>2.8276201908866371E-3</v>
      </c>
      <c r="AD90">
        <v>2.8276201908866371E-3</v>
      </c>
      <c r="AE90">
        <v>2.8276201908866371E-3</v>
      </c>
      <c r="AF90">
        <v>2.8276201908866371E-3</v>
      </c>
      <c r="AG90">
        <v>2.8276201908866371E-3</v>
      </c>
      <c r="AH90">
        <v>2.8276201908866371E-3</v>
      </c>
      <c r="AI90">
        <v>2.8276201908866371E-3</v>
      </c>
      <c r="AJ90">
        <v>2.8276201908866371E-3</v>
      </c>
      <c r="AK90">
        <v>2.8276201908866371E-3</v>
      </c>
      <c r="AL90">
        <v>2.8276201908866371E-3</v>
      </c>
      <c r="AM90">
        <v>2.8276201908866371E-3</v>
      </c>
      <c r="AN90">
        <v>2.8276201908866371E-3</v>
      </c>
      <c r="AO90">
        <v>2.8276201908866371E-3</v>
      </c>
      <c r="AP90">
        <v>2.8276201908866371E-3</v>
      </c>
      <c r="AQ90">
        <v>2.8276201908866371E-3</v>
      </c>
      <c r="AR90">
        <v>2.8276201908866371E-3</v>
      </c>
      <c r="AS90">
        <v>2.8276201908866371E-3</v>
      </c>
      <c r="AT90">
        <v>2.8276201908866371E-3</v>
      </c>
      <c r="AU90">
        <v>2.8276201908866371E-3</v>
      </c>
      <c r="AV90">
        <v>2.8276201908866371E-3</v>
      </c>
      <c r="AW90">
        <v>2.8276201908866371E-3</v>
      </c>
      <c r="AX90">
        <v>2.8276201908866371E-3</v>
      </c>
      <c r="AY90">
        <v>2.8276201908866371E-3</v>
      </c>
      <c r="AZ90">
        <v>2.8276201908866371E-3</v>
      </c>
      <c r="BA90">
        <v>2.8276201908866371E-3</v>
      </c>
      <c r="BB90">
        <v>2.8276201908866371E-3</v>
      </c>
      <c r="BC90">
        <v>2.8276201908866371E-3</v>
      </c>
      <c r="BD90">
        <v>2.8276201908866371E-3</v>
      </c>
      <c r="BE90">
        <v>2.8276201908866371E-3</v>
      </c>
      <c r="BF90">
        <v>2.8276201908866371E-3</v>
      </c>
      <c r="BG90">
        <v>2.8276201908866371E-3</v>
      </c>
      <c r="BH90">
        <v>2.8276201908866371E-3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1164</v>
      </c>
      <c r="B91">
        <v>954.41366777682993</v>
      </c>
      <c r="C91">
        <v>4.3504132560409298E-3</v>
      </c>
      <c r="D91">
        <v>-40</v>
      </c>
      <c r="E91">
        <v>542</v>
      </c>
      <c r="F91">
        <v>-622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4.3504132560409298E-3</v>
      </c>
      <c r="Q91">
        <v>4.3504132560409298E-3</v>
      </c>
      <c r="R91">
        <v>4.3504132560409298E-3</v>
      </c>
      <c r="S91">
        <v>4.3504132560409298E-3</v>
      </c>
      <c r="T91">
        <v>4.3504132560409298E-3</v>
      </c>
      <c r="U91">
        <v>4.3504132560409298E-3</v>
      </c>
      <c r="V91">
        <v>4.3504132560409298E-3</v>
      </c>
      <c r="W91">
        <v>4.3504132560409298E-3</v>
      </c>
      <c r="X91">
        <v>4.3504132560409298E-3</v>
      </c>
      <c r="Y91">
        <v>4.3504132560409298E-3</v>
      </c>
      <c r="Z91">
        <v>4.3504132560409298E-3</v>
      </c>
      <c r="AA91">
        <v>4.3504132560409298E-3</v>
      </c>
      <c r="AB91">
        <v>4.3504132560409298E-3</v>
      </c>
      <c r="AC91">
        <v>4.3504132560409298E-3</v>
      </c>
      <c r="AD91">
        <v>4.3504132560409298E-3</v>
      </c>
      <c r="AE91">
        <v>4.3504132560409298E-3</v>
      </c>
      <c r="AF91">
        <v>4.3504132560409298E-3</v>
      </c>
      <c r="AG91">
        <v>4.3504132560409298E-3</v>
      </c>
      <c r="AH91">
        <v>4.3504132560409298E-3</v>
      </c>
      <c r="AI91">
        <v>4.3504132560409298E-3</v>
      </c>
      <c r="AJ91">
        <v>4.3504132560409298E-3</v>
      </c>
      <c r="AK91">
        <v>4.3504132560409298E-3</v>
      </c>
      <c r="AL91">
        <v>4.3504132560409298E-3</v>
      </c>
      <c r="AM91">
        <v>4.3504132560409298E-3</v>
      </c>
      <c r="AN91">
        <v>4.3504132560409298E-3</v>
      </c>
      <c r="AO91">
        <v>4.3504132560409298E-3</v>
      </c>
      <c r="AP91">
        <v>4.3504132560409298E-3</v>
      </c>
      <c r="AQ91">
        <v>4.3504132560409298E-3</v>
      </c>
      <c r="AR91">
        <v>4.3504132560409298E-3</v>
      </c>
      <c r="AS91">
        <v>4.3504132560409298E-3</v>
      </c>
      <c r="AT91">
        <v>4.3504132560409298E-3</v>
      </c>
      <c r="AU91">
        <v>4.3504132560409298E-3</v>
      </c>
      <c r="AV91">
        <v>4.3504132560409298E-3</v>
      </c>
      <c r="AW91">
        <v>4.3504132560409298E-3</v>
      </c>
      <c r="AX91">
        <v>4.3504132560409298E-3</v>
      </c>
      <c r="AY91">
        <v>4.3504132560409298E-3</v>
      </c>
      <c r="AZ91">
        <v>4.3504132560409298E-3</v>
      </c>
      <c r="BA91">
        <v>4.3504132560409298E-3</v>
      </c>
      <c r="BB91">
        <v>4.3504132560409298E-3</v>
      </c>
      <c r="BC91">
        <v>4.3504132560409298E-3</v>
      </c>
      <c r="BD91">
        <v>4.3504132560409298E-3</v>
      </c>
      <c r="BE91">
        <v>4.3504132560409298E-3</v>
      </c>
      <c r="BF91">
        <v>4.3504132560409298E-3</v>
      </c>
      <c r="BG91">
        <v>4.3504132560409298E-3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1170</v>
      </c>
      <c r="B92">
        <v>489.21782248269233</v>
      </c>
      <c r="C92">
        <v>2.2299551775885112E-3</v>
      </c>
      <c r="D92">
        <v>-30</v>
      </c>
      <c r="E92">
        <v>555</v>
      </c>
      <c r="F92">
        <v>-615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2.2299551775885112E-3</v>
      </c>
      <c r="Q92">
        <v>2.2299551775885112E-3</v>
      </c>
      <c r="R92">
        <v>2.2299551775885112E-3</v>
      </c>
      <c r="S92">
        <v>2.2299551775885112E-3</v>
      </c>
      <c r="T92">
        <v>2.2299551775885112E-3</v>
      </c>
      <c r="U92">
        <v>2.2299551775885112E-3</v>
      </c>
      <c r="V92">
        <v>2.2299551775885112E-3</v>
      </c>
      <c r="W92">
        <v>2.2299551775885112E-3</v>
      </c>
      <c r="X92">
        <v>2.2299551775885112E-3</v>
      </c>
      <c r="Y92">
        <v>2.2299551775885112E-3</v>
      </c>
      <c r="Z92">
        <v>2.2299551775885112E-3</v>
      </c>
      <c r="AA92">
        <v>2.2299551775885112E-3</v>
      </c>
      <c r="AB92">
        <v>2.2299551775885112E-3</v>
      </c>
      <c r="AC92">
        <v>2.2299551775885112E-3</v>
      </c>
      <c r="AD92">
        <v>2.2299551775885112E-3</v>
      </c>
      <c r="AE92">
        <v>2.2299551775885112E-3</v>
      </c>
      <c r="AF92">
        <v>2.2299551775885112E-3</v>
      </c>
      <c r="AG92">
        <v>2.2299551775885112E-3</v>
      </c>
      <c r="AH92">
        <v>2.2299551775885112E-3</v>
      </c>
      <c r="AI92">
        <v>2.2299551775885112E-3</v>
      </c>
      <c r="AJ92">
        <v>2.2299551775885112E-3</v>
      </c>
      <c r="AK92">
        <v>2.2299551775885112E-3</v>
      </c>
      <c r="AL92">
        <v>2.2299551775885112E-3</v>
      </c>
      <c r="AM92">
        <v>2.2299551775885112E-3</v>
      </c>
      <c r="AN92">
        <v>2.2299551775885112E-3</v>
      </c>
      <c r="AO92">
        <v>2.2299551775885112E-3</v>
      </c>
      <c r="AP92">
        <v>2.2299551775885112E-3</v>
      </c>
      <c r="AQ92">
        <v>2.2299551775885112E-3</v>
      </c>
      <c r="AR92">
        <v>2.2299551775885112E-3</v>
      </c>
      <c r="AS92">
        <v>2.2299551775885112E-3</v>
      </c>
      <c r="AT92">
        <v>2.2299551775885112E-3</v>
      </c>
      <c r="AU92">
        <v>2.2299551775885112E-3</v>
      </c>
      <c r="AV92">
        <v>2.2299551775885112E-3</v>
      </c>
      <c r="AW92">
        <v>2.2299551775885112E-3</v>
      </c>
      <c r="AX92">
        <v>2.2299551775885112E-3</v>
      </c>
      <c r="AY92">
        <v>2.2299551775885112E-3</v>
      </c>
      <c r="AZ92">
        <v>2.2299551775885112E-3</v>
      </c>
      <c r="BA92">
        <v>2.2299551775885112E-3</v>
      </c>
      <c r="BB92">
        <v>2.2299551775885112E-3</v>
      </c>
      <c r="BC92">
        <v>2.2299551775885112E-3</v>
      </c>
      <c r="BD92">
        <v>2.2299551775885112E-3</v>
      </c>
      <c r="BE92">
        <v>2.2299551775885112E-3</v>
      </c>
      <c r="BF92">
        <v>2.2299551775885112E-3</v>
      </c>
      <c r="BG92">
        <v>2.2299551775885112E-3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1162</v>
      </c>
      <c r="B93">
        <v>834.93364347263343</v>
      </c>
      <c r="C93">
        <v>3.8057987988990498E-3</v>
      </c>
      <c r="D93">
        <v>-20</v>
      </c>
      <c r="E93">
        <v>561</v>
      </c>
      <c r="F93">
        <v>-601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3.8057987988990498E-3</v>
      </c>
      <c r="R93">
        <v>3.8057987988990498E-3</v>
      </c>
      <c r="S93">
        <v>3.8057987988990498E-3</v>
      </c>
      <c r="T93">
        <v>3.8057987988990498E-3</v>
      </c>
      <c r="U93">
        <v>3.8057987988990498E-3</v>
      </c>
      <c r="V93">
        <v>3.8057987988990498E-3</v>
      </c>
      <c r="W93">
        <v>3.8057987988990498E-3</v>
      </c>
      <c r="X93">
        <v>3.8057987988990498E-3</v>
      </c>
      <c r="Y93">
        <v>3.8057987988990498E-3</v>
      </c>
      <c r="Z93">
        <v>3.8057987988990498E-3</v>
      </c>
      <c r="AA93">
        <v>3.8057987988990498E-3</v>
      </c>
      <c r="AB93">
        <v>3.8057987988990498E-3</v>
      </c>
      <c r="AC93">
        <v>3.8057987988990498E-3</v>
      </c>
      <c r="AD93">
        <v>3.8057987988990498E-3</v>
      </c>
      <c r="AE93">
        <v>3.8057987988990498E-3</v>
      </c>
      <c r="AF93">
        <v>3.8057987988990498E-3</v>
      </c>
      <c r="AG93">
        <v>3.8057987988990498E-3</v>
      </c>
      <c r="AH93">
        <v>3.8057987988990498E-3</v>
      </c>
      <c r="AI93">
        <v>3.8057987988990498E-3</v>
      </c>
      <c r="AJ93">
        <v>3.8057987988990498E-3</v>
      </c>
      <c r="AK93">
        <v>3.8057987988990498E-3</v>
      </c>
      <c r="AL93">
        <v>3.8057987988990498E-3</v>
      </c>
      <c r="AM93">
        <v>3.8057987988990498E-3</v>
      </c>
      <c r="AN93">
        <v>3.8057987988990498E-3</v>
      </c>
      <c r="AO93">
        <v>3.8057987988990498E-3</v>
      </c>
      <c r="AP93">
        <v>3.8057987988990498E-3</v>
      </c>
      <c r="AQ93">
        <v>3.8057987988990498E-3</v>
      </c>
      <c r="AR93">
        <v>3.8057987988990498E-3</v>
      </c>
      <c r="AS93">
        <v>3.8057987988990498E-3</v>
      </c>
      <c r="AT93">
        <v>3.8057987988990498E-3</v>
      </c>
      <c r="AU93">
        <v>3.8057987988990498E-3</v>
      </c>
      <c r="AV93">
        <v>3.8057987988990498E-3</v>
      </c>
      <c r="AW93">
        <v>3.8057987988990498E-3</v>
      </c>
      <c r="AX93">
        <v>3.8057987988990498E-3</v>
      </c>
      <c r="AY93">
        <v>3.8057987988990498E-3</v>
      </c>
      <c r="AZ93">
        <v>3.8057987988990498E-3</v>
      </c>
      <c r="BA93">
        <v>3.8057987988990498E-3</v>
      </c>
      <c r="BB93">
        <v>3.8057987988990498E-3</v>
      </c>
      <c r="BC93">
        <v>3.8057987988990498E-3</v>
      </c>
      <c r="BD93">
        <v>3.8057987988990498E-3</v>
      </c>
      <c r="BE93">
        <v>3.8057987988990498E-3</v>
      </c>
      <c r="BF93">
        <v>3.8057987988990498E-3</v>
      </c>
      <c r="BG93">
        <v>3.8057987988990498E-3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1162</v>
      </c>
      <c r="B94">
        <v>791.86234512908788</v>
      </c>
      <c r="C94">
        <v>3.609470986761652E-3</v>
      </c>
      <c r="D94">
        <v>-10</v>
      </c>
      <c r="E94">
        <v>571</v>
      </c>
      <c r="F94">
        <v>-591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3.609470986761652E-3</v>
      </c>
      <c r="R94">
        <v>3.609470986761652E-3</v>
      </c>
      <c r="S94">
        <v>3.609470986761652E-3</v>
      </c>
      <c r="T94">
        <v>3.609470986761652E-3</v>
      </c>
      <c r="U94">
        <v>3.609470986761652E-3</v>
      </c>
      <c r="V94">
        <v>3.609470986761652E-3</v>
      </c>
      <c r="W94">
        <v>3.609470986761652E-3</v>
      </c>
      <c r="X94">
        <v>3.609470986761652E-3</v>
      </c>
      <c r="Y94">
        <v>3.609470986761652E-3</v>
      </c>
      <c r="Z94">
        <v>3.609470986761652E-3</v>
      </c>
      <c r="AA94">
        <v>3.609470986761652E-3</v>
      </c>
      <c r="AB94">
        <v>3.609470986761652E-3</v>
      </c>
      <c r="AC94">
        <v>3.609470986761652E-3</v>
      </c>
      <c r="AD94">
        <v>3.609470986761652E-3</v>
      </c>
      <c r="AE94">
        <v>3.609470986761652E-3</v>
      </c>
      <c r="AF94">
        <v>3.609470986761652E-3</v>
      </c>
      <c r="AG94">
        <v>3.609470986761652E-3</v>
      </c>
      <c r="AH94">
        <v>3.609470986761652E-3</v>
      </c>
      <c r="AI94">
        <v>3.609470986761652E-3</v>
      </c>
      <c r="AJ94">
        <v>3.609470986761652E-3</v>
      </c>
      <c r="AK94">
        <v>3.609470986761652E-3</v>
      </c>
      <c r="AL94">
        <v>3.609470986761652E-3</v>
      </c>
      <c r="AM94">
        <v>3.609470986761652E-3</v>
      </c>
      <c r="AN94">
        <v>3.609470986761652E-3</v>
      </c>
      <c r="AO94">
        <v>3.609470986761652E-3</v>
      </c>
      <c r="AP94">
        <v>3.609470986761652E-3</v>
      </c>
      <c r="AQ94">
        <v>3.609470986761652E-3</v>
      </c>
      <c r="AR94">
        <v>3.609470986761652E-3</v>
      </c>
      <c r="AS94">
        <v>3.609470986761652E-3</v>
      </c>
      <c r="AT94">
        <v>3.609470986761652E-3</v>
      </c>
      <c r="AU94">
        <v>3.609470986761652E-3</v>
      </c>
      <c r="AV94">
        <v>3.609470986761652E-3</v>
      </c>
      <c r="AW94">
        <v>3.609470986761652E-3</v>
      </c>
      <c r="AX94">
        <v>3.609470986761652E-3</v>
      </c>
      <c r="AY94">
        <v>3.609470986761652E-3</v>
      </c>
      <c r="AZ94">
        <v>3.609470986761652E-3</v>
      </c>
      <c r="BA94">
        <v>3.609470986761652E-3</v>
      </c>
      <c r="BB94">
        <v>3.609470986761652E-3</v>
      </c>
      <c r="BC94">
        <v>3.609470986761652E-3</v>
      </c>
      <c r="BD94">
        <v>3.609470986761652E-3</v>
      </c>
      <c r="BE94">
        <v>3.609470986761652E-3</v>
      </c>
      <c r="BF94">
        <v>3.609470986761652E-3</v>
      </c>
      <c r="BG94">
        <v>3.609470986761652E-3</v>
      </c>
      <c r="BH94">
        <v>3.609470986761652E-3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1156</v>
      </c>
      <c r="B95">
        <v>709.50272629818335</v>
      </c>
      <c r="C95">
        <v>3.2340589514761034E-3</v>
      </c>
      <c r="D95">
        <v>0</v>
      </c>
      <c r="E95">
        <v>578</v>
      </c>
      <c r="F95">
        <v>-578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3.2340589514761034E-3</v>
      </c>
      <c r="S95">
        <v>3.2340589514761034E-3</v>
      </c>
      <c r="T95">
        <v>3.2340589514761034E-3</v>
      </c>
      <c r="U95">
        <v>3.2340589514761034E-3</v>
      </c>
      <c r="V95">
        <v>3.2340589514761034E-3</v>
      </c>
      <c r="W95">
        <v>3.2340589514761034E-3</v>
      </c>
      <c r="X95">
        <v>3.2340589514761034E-3</v>
      </c>
      <c r="Y95">
        <v>3.2340589514761034E-3</v>
      </c>
      <c r="Z95">
        <v>3.2340589514761034E-3</v>
      </c>
      <c r="AA95">
        <v>3.2340589514761034E-3</v>
      </c>
      <c r="AB95">
        <v>3.2340589514761034E-3</v>
      </c>
      <c r="AC95">
        <v>3.2340589514761034E-3</v>
      </c>
      <c r="AD95">
        <v>3.2340589514761034E-3</v>
      </c>
      <c r="AE95">
        <v>3.2340589514761034E-3</v>
      </c>
      <c r="AF95">
        <v>3.2340589514761034E-3</v>
      </c>
      <c r="AG95">
        <v>3.2340589514761034E-3</v>
      </c>
      <c r="AH95">
        <v>3.2340589514761034E-3</v>
      </c>
      <c r="AI95">
        <v>3.2340589514761034E-3</v>
      </c>
      <c r="AJ95">
        <v>3.2340589514761034E-3</v>
      </c>
      <c r="AK95">
        <v>3.2340589514761034E-3</v>
      </c>
      <c r="AL95">
        <v>3.2340589514761034E-3</v>
      </c>
      <c r="AM95">
        <v>3.2340589514761034E-3</v>
      </c>
      <c r="AN95">
        <v>3.2340589514761034E-3</v>
      </c>
      <c r="AO95">
        <v>3.2340589514761034E-3</v>
      </c>
      <c r="AP95">
        <v>3.2340589514761034E-3</v>
      </c>
      <c r="AQ95">
        <v>3.2340589514761034E-3</v>
      </c>
      <c r="AR95">
        <v>3.2340589514761034E-3</v>
      </c>
      <c r="AS95">
        <v>3.2340589514761034E-3</v>
      </c>
      <c r="AT95">
        <v>3.2340589514761034E-3</v>
      </c>
      <c r="AU95">
        <v>3.2340589514761034E-3</v>
      </c>
      <c r="AV95">
        <v>3.2340589514761034E-3</v>
      </c>
      <c r="AW95">
        <v>3.2340589514761034E-3</v>
      </c>
      <c r="AX95">
        <v>3.2340589514761034E-3</v>
      </c>
      <c r="AY95">
        <v>3.2340589514761034E-3</v>
      </c>
      <c r="AZ95">
        <v>3.2340589514761034E-3</v>
      </c>
      <c r="BA95">
        <v>3.2340589514761034E-3</v>
      </c>
      <c r="BB95">
        <v>3.2340589514761034E-3</v>
      </c>
      <c r="BC95">
        <v>3.2340589514761034E-3</v>
      </c>
      <c r="BD95">
        <v>3.2340589514761034E-3</v>
      </c>
      <c r="BE95">
        <v>3.2340589514761034E-3</v>
      </c>
      <c r="BF95">
        <v>3.2340589514761034E-3</v>
      </c>
      <c r="BG95">
        <v>3.2340589514761034E-3</v>
      </c>
      <c r="BH95">
        <v>3.2340589514761034E-3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1156</v>
      </c>
      <c r="B96">
        <v>663.71461533513843</v>
      </c>
      <c r="C96">
        <v>3.0253473501777846E-3</v>
      </c>
      <c r="D96">
        <v>10</v>
      </c>
      <c r="E96">
        <v>588</v>
      </c>
      <c r="F96">
        <v>-568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3.0253473501777846E-3</v>
      </c>
      <c r="S96">
        <v>3.0253473501777846E-3</v>
      </c>
      <c r="T96">
        <v>3.0253473501777846E-3</v>
      </c>
      <c r="U96">
        <v>3.0253473501777846E-3</v>
      </c>
      <c r="V96">
        <v>3.0253473501777846E-3</v>
      </c>
      <c r="W96">
        <v>3.0253473501777846E-3</v>
      </c>
      <c r="X96">
        <v>3.0253473501777846E-3</v>
      </c>
      <c r="Y96">
        <v>3.0253473501777846E-3</v>
      </c>
      <c r="Z96">
        <v>3.0253473501777846E-3</v>
      </c>
      <c r="AA96">
        <v>3.0253473501777846E-3</v>
      </c>
      <c r="AB96">
        <v>3.0253473501777846E-3</v>
      </c>
      <c r="AC96">
        <v>3.0253473501777846E-3</v>
      </c>
      <c r="AD96">
        <v>3.0253473501777846E-3</v>
      </c>
      <c r="AE96">
        <v>3.0253473501777846E-3</v>
      </c>
      <c r="AF96">
        <v>3.0253473501777846E-3</v>
      </c>
      <c r="AG96">
        <v>3.0253473501777846E-3</v>
      </c>
      <c r="AH96">
        <v>3.0253473501777846E-3</v>
      </c>
      <c r="AI96">
        <v>3.0253473501777846E-3</v>
      </c>
      <c r="AJ96">
        <v>3.0253473501777846E-3</v>
      </c>
      <c r="AK96">
        <v>3.0253473501777846E-3</v>
      </c>
      <c r="AL96">
        <v>3.0253473501777846E-3</v>
      </c>
      <c r="AM96">
        <v>3.0253473501777846E-3</v>
      </c>
      <c r="AN96">
        <v>3.0253473501777846E-3</v>
      </c>
      <c r="AO96">
        <v>3.0253473501777846E-3</v>
      </c>
      <c r="AP96">
        <v>3.0253473501777846E-3</v>
      </c>
      <c r="AQ96">
        <v>3.0253473501777846E-3</v>
      </c>
      <c r="AR96">
        <v>3.0253473501777846E-3</v>
      </c>
      <c r="AS96">
        <v>3.0253473501777846E-3</v>
      </c>
      <c r="AT96">
        <v>3.0253473501777846E-3</v>
      </c>
      <c r="AU96">
        <v>3.0253473501777846E-3</v>
      </c>
      <c r="AV96">
        <v>3.0253473501777846E-3</v>
      </c>
      <c r="AW96">
        <v>3.0253473501777846E-3</v>
      </c>
      <c r="AX96">
        <v>3.0253473501777846E-3</v>
      </c>
      <c r="AY96">
        <v>3.0253473501777846E-3</v>
      </c>
      <c r="AZ96">
        <v>3.0253473501777846E-3</v>
      </c>
      <c r="BA96">
        <v>3.0253473501777846E-3</v>
      </c>
      <c r="BB96">
        <v>3.0253473501777846E-3</v>
      </c>
      <c r="BC96">
        <v>3.0253473501777846E-3</v>
      </c>
      <c r="BD96">
        <v>3.0253473501777846E-3</v>
      </c>
      <c r="BE96">
        <v>3.0253473501777846E-3</v>
      </c>
      <c r="BF96">
        <v>3.0253473501777846E-3</v>
      </c>
      <c r="BG96">
        <v>3.0253473501777846E-3</v>
      </c>
      <c r="BH96">
        <v>3.0253473501777846E-3</v>
      </c>
      <c r="BI96">
        <v>3.0253473501777846E-3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1156</v>
      </c>
      <c r="B97">
        <v>745.98295041273354</v>
      </c>
      <c r="C97">
        <v>3.4003432953926792E-3</v>
      </c>
      <c r="D97">
        <v>20</v>
      </c>
      <c r="E97">
        <v>598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3.4003432953926792E-3</v>
      </c>
      <c r="T97">
        <v>3.4003432953926792E-3</v>
      </c>
      <c r="U97">
        <v>3.4003432953926792E-3</v>
      </c>
      <c r="V97">
        <v>3.4003432953926792E-3</v>
      </c>
      <c r="W97">
        <v>3.4003432953926792E-3</v>
      </c>
      <c r="X97">
        <v>3.4003432953926792E-3</v>
      </c>
      <c r="Y97">
        <v>3.4003432953926792E-3</v>
      </c>
      <c r="Z97">
        <v>3.4003432953926792E-3</v>
      </c>
      <c r="AA97">
        <v>3.4003432953926792E-3</v>
      </c>
      <c r="AB97">
        <v>3.4003432953926792E-3</v>
      </c>
      <c r="AC97">
        <v>3.4003432953926792E-3</v>
      </c>
      <c r="AD97">
        <v>3.4003432953926792E-3</v>
      </c>
      <c r="AE97">
        <v>3.4003432953926792E-3</v>
      </c>
      <c r="AF97">
        <v>3.4003432953926792E-3</v>
      </c>
      <c r="AG97">
        <v>3.4003432953926792E-3</v>
      </c>
      <c r="AH97">
        <v>3.4003432953926792E-3</v>
      </c>
      <c r="AI97">
        <v>3.4003432953926792E-3</v>
      </c>
      <c r="AJ97">
        <v>3.4003432953926792E-3</v>
      </c>
      <c r="AK97">
        <v>3.4003432953926792E-3</v>
      </c>
      <c r="AL97">
        <v>3.4003432953926792E-3</v>
      </c>
      <c r="AM97">
        <v>3.4003432953926792E-3</v>
      </c>
      <c r="AN97">
        <v>3.4003432953926792E-3</v>
      </c>
      <c r="AO97">
        <v>3.4003432953926792E-3</v>
      </c>
      <c r="AP97">
        <v>3.4003432953926792E-3</v>
      </c>
      <c r="AQ97">
        <v>3.4003432953926792E-3</v>
      </c>
      <c r="AR97">
        <v>3.4003432953926792E-3</v>
      </c>
      <c r="AS97">
        <v>3.4003432953926792E-3</v>
      </c>
      <c r="AT97">
        <v>3.4003432953926792E-3</v>
      </c>
      <c r="AU97">
        <v>3.4003432953926792E-3</v>
      </c>
      <c r="AV97">
        <v>3.4003432953926792E-3</v>
      </c>
      <c r="AW97">
        <v>3.4003432953926792E-3</v>
      </c>
      <c r="AX97">
        <v>3.4003432953926792E-3</v>
      </c>
      <c r="AY97">
        <v>3.4003432953926792E-3</v>
      </c>
      <c r="AZ97">
        <v>3.4003432953926792E-3</v>
      </c>
      <c r="BA97">
        <v>3.4003432953926792E-3</v>
      </c>
      <c r="BB97">
        <v>3.4003432953926792E-3</v>
      </c>
      <c r="BC97">
        <v>3.4003432953926792E-3</v>
      </c>
      <c r="BD97">
        <v>3.4003432953926792E-3</v>
      </c>
      <c r="BE97">
        <v>3.4003432953926792E-3</v>
      </c>
      <c r="BF97">
        <v>3.4003432953926792E-3</v>
      </c>
      <c r="BG97">
        <v>3.4003432953926792E-3</v>
      </c>
      <c r="BH97">
        <v>3.4003432953926792E-3</v>
      </c>
      <c r="BI97">
        <v>3.4003432953926792E-3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1156</v>
      </c>
      <c r="B98">
        <v>668.15556357505181</v>
      </c>
      <c r="C98">
        <v>3.045590103131348E-3</v>
      </c>
      <c r="D98">
        <v>30</v>
      </c>
      <c r="E98">
        <v>608</v>
      </c>
      <c r="F98">
        <v>-548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3.045590103131348E-3</v>
      </c>
      <c r="T98">
        <v>3.045590103131348E-3</v>
      </c>
      <c r="U98">
        <v>3.045590103131348E-3</v>
      </c>
      <c r="V98">
        <v>3.045590103131348E-3</v>
      </c>
      <c r="W98">
        <v>3.045590103131348E-3</v>
      </c>
      <c r="X98">
        <v>3.045590103131348E-3</v>
      </c>
      <c r="Y98">
        <v>3.045590103131348E-3</v>
      </c>
      <c r="Z98">
        <v>3.045590103131348E-3</v>
      </c>
      <c r="AA98">
        <v>3.045590103131348E-3</v>
      </c>
      <c r="AB98">
        <v>3.045590103131348E-3</v>
      </c>
      <c r="AC98">
        <v>3.045590103131348E-3</v>
      </c>
      <c r="AD98">
        <v>3.045590103131348E-3</v>
      </c>
      <c r="AE98">
        <v>3.045590103131348E-3</v>
      </c>
      <c r="AF98">
        <v>3.045590103131348E-3</v>
      </c>
      <c r="AG98">
        <v>3.045590103131348E-3</v>
      </c>
      <c r="AH98">
        <v>3.045590103131348E-3</v>
      </c>
      <c r="AI98">
        <v>3.045590103131348E-3</v>
      </c>
      <c r="AJ98">
        <v>3.045590103131348E-3</v>
      </c>
      <c r="AK98">
        <v>3.045590103131348E-3</v>
      </c>
      <c r="AL98">
        <v>3.045590103131348E-3</v>
      </c>
      <c r="AM98">
        <v>3.045590103131348E-3</v>
      </c>
      <c r="AN98">
        <v>3.045590103131348E-3</v>
      </c>
      <c r="AO98">
        <v>3.045590103131348E-3</v>
      </c>
      <c r="AP98">
        <v>3.045590103131348E-3</v>
      </c>
      <c r="AQ98">
        <v>3.045590103131348E-3</v>
      </c>
      <c r="AR98">
        <v>3.045590103131348E-3</v>
      </c>
      <c r="AS98">
        <v>3.045590103131348E-3</v>
      </c>
      <c r="AT98">
        <v>3.045590103131348E-3</v>
      </c>
      <c r="AU98">
        <v>3.045590103131348E-3</v>
      </c>
      <c r="AV98">
        <v>3.045590103131348E-3</v>
      </c>
      <c r="AW98">
        <v>3.045590103131348E-3</v>
      </c>
      <c r="AX98">
        <v>3.045590103131348E-3</v>
      </c>
      <c r="AY98">
        <v>3.045590103131348E-3</v>
      </c>
      <c r="AZ98">
        <v>3.045590103131348E-3</v>
      </c>
      <c r="BA98">
        <v>3.045590103131348E-3</v>
      </c>
      <c r="BB98">
        <v>3.045590103131348E-3</v>
      </c>
      <c r="BC98">
        <v>3.045590103131348E-3</v>
      </c>
      <c r="BD98">
        <v>3.045590103131348E-3</v>
      </c>
      <c r="BE98">
        <v>3.045590103131348E-3</v>
      </c>
      <c r="BF98">
        <v>3.045590103131348E-3</v>
      </c>
      <c r="BG98">
        <v>3.045590103131348E-3</v>
      </c>
      <c r="BH98">
        <v>3.045590103131348E-3</v>
      </c>
      <c r="BI98">
        <v>3.045590103131348E-3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1156</v>
      </c>
      <c r="B99">
        <v>726.9308193170416</v>
      </c>
      <c r="C99">
        <v>3.3134997741053156E-3</v>
      </c>
      <c r="D99">
        <v>40</v>
      </c>
      <c r="E99">
        <v>618</v>
      </c>
      <c r="F99">
        <v>-538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3.3134997741053156E-3</v>
      </c>
      <c r="T99">
        <v>3.3134997741053156E-3</v>
      </c>
      <c r="U99">
        <v>3.3134997741053156E-3</v>
      </c>
      <c r="V99">
        <v>3.3134997741053156E-3</v>
      </c>
      <c r="W99">
        <v>3.3134997741053156E-3</v>
      </c>
      <c r="X99">
        <v>3.3134997741053156E-3</v>
      </c>
      <c r="Y99">
        <v>3.3134997741053156E-3</v>
      </c>
      <c r="Z99">
        <v>3.3134997741053156E-3</v>
      </c>
      <c r="AA99">
        <v>3.3134997741053156E-3</v>
      </c>
      <c r="AB99">
        <v>3.3134997741053156E-3</v>
      </c>
      <c r="AC99">
        <v>3.3134997741053156E-3</v>
      </c>
      <c r="AD99">
        <v>3.3134997741053156E-3</v>
      </c>
      <c r="AE99">
        <v>3.3134997741053156E-3</v>
      </c>
      <c r="AF99">
        <v>3.3134997741053156E-3</v>
      </c>
      <c r="AG99">
        <v>3.3134997741053156E-3</v>
      </c>
      <c r="AH99">
        <v>3.3134997741053156E-3</v>
      </c>
      <c r="AI99">
        <v>3.3134997741053156E-3</v>
      </c>
      <c r="AJ99">
        <v>3.3134997741053156E-3</v>
      </c>
      <c r="AK99">
        <v>3.3134997741053156E-3</v>
      </c>
      <c r="AL99">
        <v>3.3134997741053156E-3</v>
      </c>
      <c r="AM99">
        <v>3.3134997741053156E-3</v>
      </c>
      <c r="AN99">
        <v>3.3134997741053156E-3</v>
      </c>
      <c r="AO99">
        <v>3.3134997741053156E-3</v>
      </c>
      <c r="AP99">
        <v>3.3134997741053156E-3</v>
      </c>
      <c r="AQ99">
        <v>3.3134997741053156E-3</v>
      </c>
      <c r="AR99">
        <v>3.3134997741053156E-3</v>
      </c>
      <c r="AS99">
        <v>3.3134997741053156E-3</v>
      </c>
      <c r="AT99">
        <v>3.3134997741053156E-3</v>
      </c>
      <c r="AU99">
        <v>3.3134997741053156E-3</v>
      </c>
      <c r="AV99">
        <v>3.3134997741053156E-3</v>
      </c>
      <c r="AW99">
        <v>3.3134997741053156E-3</v>
      </c>
      <c r="AX99">
        <v>3.3134997741053156E-3</v>
      </c>
      <c r="AY99">
        <v>3.3134997741053156E-3</v>
      </c>
      <c r="AZ99">
        <v>3.3134997741053156E-3</v>
      </c>
      <c r="BA99">
        <v>3.3134997741053156E-3</v>
      </c>
      <c r="BB99">
        <v>3.3134997741053156E-3</v>
      </c>
      <c r="BC99">
        <v>3.3134997741053156E-3</v>
      </c>
      <c r="BD99">
        <v>3.3134997741053156E-3</v>
      </c>
      <c r="BE99">
        <v>3.3134997741053156E-3</v>
      </c>
      <c r="BF99">
        <v>3.3134997741053156E-3</v>
      </c>
      <c r="BG99">
        <v>3.3134997741053156E-3</v>
      </c>
      <c r="BH99">
        <v>3.3134997741053156E-3</v>
      </c>
      <c r="BI99">
        <v>3.3134997741053156E-3</v>
      </c>
      <c r="BJ99">
        <v>3.3134997741053156E-3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1156</v>
      </c>
      <c r="B100">
        <v>671.33241140347752</v>
      </c>
      <c r="C100">
        <v>3.0600708271316668E-3</v>
      </c>
      <c r="D100">
        <v>30</v>
      </c>
      <c r="E100">
        <v>608</v>
      </c>
      <c r="F100">
        <v>-548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3.0600708271316668E-3</v>
      </c>
      <c r="T100">
        <v>3.0600708271316668E-3</v>
      </c>
      <c r="U100">
        <v>3.0600708271316668E-3</v>
      </c>
      <c r="V100">
        <v>3.0600708271316668E-3</v>
      </c>
      <c r="W100">
        <v>3.0600708271316668E-3</v>
      </c>
      <c r="X100">
        <v>3.0600708271316668E-3</v>
      </c>
      <c r="Y100">
        <v>3.0600708271316668E-3</v>
      </c>
      <c r="Z100">
        <v>3.0600708271316668E-3</v>
      </c>
      <c r="AA100">
        <v>3.0600708271316668E-3</v>
      </c>
      <c r="AB100">
        <v>3.0600708271316668E-3</v>
      </c>
      <c r="AC100">
        <v>3.0600708271316668E-3</v>
      </c>
      <c r="AD100">
        <v>3.0600708271316668E-3</v>
      </c>
      <c r="AE100">
        <v>3.0600708271316668E-3</v>
      </c>
      <c r="AF100">
        <v>3.0600708271316668E-3</v>
      </c>
      <c r="AG100">
        <v>3.0600708271316668E-3</v>
      </c>
      <c r="AH100">
        <v>3.0600708271316668E-3</v>
      </c>
      <c r="AI100">
        <v>3.0600708271316668E-3</v>
      </c>
      <c r="AJ100">
        <v>3.0600708271316668E-3</v>
      </c>
      <c r="AK100">
        <v>3.0600708271316668E-3</v>
      </c>
      <c r="AL100">
        <v>3.0600708271316668E-3</v>
      </c>
      <c r="AM100">
        <v>3.0600708271316668E-3</v>
      </c>
      <c r="AN100">
        <v>3.0600708271316668E-3</v>
      </c>
      <c r="AO100">
        <v>3.0600708271316668E-3</v>
      </c>
      <c r="AP100">
        <v>3.0600708271316668E-3</v>
      </c>
      <c r="AQ100">
        <v>3.0600708271316668E-3</v>
      </c>
      <c r="AR100">
        <v>3.0600708271316668E-3</v>
      </c>
      <c r="AS100">
        <v>3.0600708271316668E-3</v>
      </c>
      <c r="AT100">
        <v>3.0600708271316668E-3</v>
      </c>
      <c r="AU100">
        <v>3.0600708271316668E-3</v>
      </c>
      <c r="AV100">
        <v>3.0600708271316668E-3</v>
      </c>
      <c r="AW100">
        <v>3.0600708271316668E-3</v>
      </c>
      <c r="AX100">
        <v>3.0600708271316668E-3</v>
      </c>
      <c r="AY100">
        <v>3.0600708271316668E-3</v>
      </c>
      <c r="AZ100">
        <v>3.0600708271316668E-3</v>
      </c>
      <c r="BA100">
        <v>3.0600708271316668E-3</v>
      </c>
      <c r="BB100">
        <v>3.0600708271316668E-3</v>
      </c>
      <c r="BC100">
        <v>3.0600708271316668E-3</v>
      </c>
      <c r="BD100">
        <v>3.0600708271316668E-3</v>
      </c>
      <c r="BE100">
        <v>3.0600708271316668E-3</v>
      </c>
      <c r="BF100">
        <v>3.0600708271316668E-3</v>
      </c>
      <c r="BG100">
        <v>3.0600708271316668E-3</v>
      </c>
      <c r="BH100">
        <v>3.0600708271316668E-3</v>
      </c>
      <c r="BI100">
        <v>3.0600708271316668E-3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1156</v>
      </c>
      <c r="B101">
        <v>700.37214377134944</v>
      </c>
      <c r="C101">
        <v>3.1924398835591066E-3</v>
      </c>
      <c r="D101">
        <v>20</v>
      </c>
      <c r="E101">
        <v>598</v>
      </c>
      <c r="F101">
        <v>-558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3.1924398835591066E-3</v>
      </c>
      <c r="T101">
        <v>3.1924398835591066E-3</v>
      </c>
      <c r="U101">
        <v>3.1924398835591066E-3</v>
      </c>
      <c r="V101">
        <v>3.1924398835591066E-3</v>
      </c>
      <c r="W101">
        <v>3.1924398835591066E-3</v>
      </c>
      <c r="X101">
        <v>3.1924398835591066E-3</v>
      </c>
      <c r="Y101">
        <v>3.1924398835591066E-3</v>
      </c>
      <c r="Z101">
        <v>3.1924398835591066E-3</v>
      </c>
      <c r="AA101">
        <v>3.1924398835591066E-3</v>
      </c>
      <c r="AB101">
        <v>3.1924398835591066E-3</v>
      </c>
      <c r="AC101">
        <v>3.1924398835591066E-3</v>
      </c>
      <c r="AD101">
        <v>3.1924398835591066E-3</v>
      </c>
      <c r="AE101">
        <v>3.1924398835591066E-3</v>
      </c>
      <c r="AF101">
        <v>3.1924398835591066E-3</v>
      </c>
      <c r="AG101">
        <v>3.1924398835591066E-3</v>
      </c>
      <c r="AH101">
        <v>3.1924398835591066E-3</v>
      </c>
      <c r="AI101">
        <v>3.1924398835591066E-3</v>
      </c>
      <c r="AJ101">
        <v>3.1924398835591066E-3</v>
      </c>
      <c r="AK101">
        <v>3.1924398835591066E-3</v>
      </c>
      <c r="AL101">
        <v>3.1924398835591066E-3</v>
      </c>
      <c r="AM101">
        <v>3.1924398835591066E-3</v>
      </c>
      <c r="AN101">
        <v>3.1924398835591066E-3</v>
      </c>
      <c r="AO101">
        <v>3.1924398835591066E-3</v>
      </c>
      <c r="AP101">
        <v>3.1924398835591066E-3</v>
      </c>
      <c r="AQ101">
        <v>3.1924398835591066E-3</v>
      </c>
      <c r="AR101">
        <v>3.1924398835591066E-3</v>
      </c>
      <c r="AS101">
        <v>3.1924398835591066E-3</v>
      </c>
      <c r="AT101">
        <v>3.1924398835591066E-3</v>
      </c>
      <c r="AU101">
        <v>3.1924398835591066E-3</v>
      </c>
      <c r="AV101">
        <v>3.1924398835591066E-3</v>
      </c>
      <c r="AW101">
        <v>3.1924398835591066E-3</v>
      </c>
      <c r="AX101">
        <v>3.1924398835591066E-3</v>
      </c>
      <c r="AY101">
        <v>3.1924398835591066E-3</v>
      </c>
      <c r="AZ101">
        <v>3.1924398835591066E-3</v>
      </c>
      <c r="BA101">
        <v>3.1924398835591066E-3</v>
      </c>
      <c r="BB101">
        <v>3.1924398835591066E-3</v>
      </c>
      <c r="BC101">
        <v>3.1924398835591066E-3</v>
      </c>
      <c r="BD101">
        <v>3.1924398835591066E-3</v>
      </c>
      <c r="BE101">
        <v>3.1924398835591066E-3</v>
      </c>
      <c r="BF101">
        <v>3.1924398835591066E-3</v>
      </c>
      <c r="BG101">
        <v>3.1924398835591066E-3</v>
      </c>
      <c r="BH101">
        <v>3.1924398835591066E-3</v>
      </c>
      <c r="BI101">
        <v>3.1924398835591066E-3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1156</v>
      </c>
      <c r="B102">
        <v>710.87131194851213</v>
      </c>
      <c r="C102">
        <v>3.2402972455787917E-3</v>
      </c>
      <c r="D102">
        <v>10</v>
      </c>
      <c r="E102">
        <v>588</v>
      </c>
      <c r="F102">
        <v>-568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3.2402972455787917E-3</v>
      </c>
      <c r="S102">
        <v>3.2402972455787917E-3</v>
      </c>
      <c r="T102">
        <v>3.2402972455787917E-3</v>
      </c>
      <c r="U102">
        <v>3.2402972455787917E-3</v>
      </c>
      <c r="V102">
        <v>3.2402972455787917E-3</v>
      </c>
      <c r="W102">
        <v>3.2402972455787917E-3</v>
      </c>
      <c r="X102">
        <v>3.2402972455787917E-3</v>
      </c>
      <c r="Y102">
        <v>3.2402972455787917E-3</v>
      </c>
      <c r="Z102">
        <v>3.2402972455787917E-3</v>
      </c>
      <c r="AA102">
        <v>3.2402972455787917E-3</v>
      </c>
      <c r="AB102">
        <v>3.2402972455787917E-3</v>
      </c>
      <c r="AC102">
        <v>3.2402972455787917E-3</v>
      </c>
      <c r="AD102">
        <v>3.2402972455787917E-3</v>
      </c>
      <c r="AE102">
        <v>3.2402972455787917E-3</v>
      </c>
      <c r="AF102">
        <v>3.2402972455787917E-3</v>
      </c>
      <c r="AG102">
        <v>3.2402972455787917E-3</v>
      </c>
      <c r="AH102">
        <v>3.2402972455787917E-3</v>
      </c>
      <c r="AI102">
        <v>3.2402972455787917E-3</v>
      </c>
      <c r="AJ102">
        <v>3.2402972455787917E-3</v>
      </c>
      <c r="AK102">
        <v>3.2402972455787917E-3</v>
      </c>
      <c r="AL102">
        <v>3.2402972455787917E-3</v>
      </c>
      <c r="AM102">
        <v>3.2402972455787917E-3</v>
      </c>
      <c r="AN102">
        <v>3.2402972455787917E-3</v>
      </c>
      <c r="AO102">
        <v>3.2402972455787917E-3</v>
      </c>
      <c r="AP102">
        <v>3.2402972455787917E-3</v>
      </c>
      <c r="AQ102">
        <v>3.2402972455787917E-3</v>
      </c>
      <c r="AR102">
        <v>3.2402972455787917E-3</v>
      </c>
      <c r="AS102">
        <v>3.2402972455787917E-3</v>
      </c>
      <c r="AT102">
        <v>3.2402972455787917E-3</v>
      </c>
      <c r="AU102">
        <v>3.2402972455787917E-3</v>
      </c>
      <c r="AV102">
        <v>3.2402972455787917E-3</v>
      </c>
      <c r="AW102">
        <v>3.2402972455787917E-3</v>
      </c>
      <c r="AX102">
        <v>3.2402972455787917E-3</v>
      </c>
      <c r="AY102">
        <v>3.2402972455787917E-3</v>
      </c>
      <c r="AZ102">
        <v>3.2402972455787917E-3</v>
      </c>
      <c r="BA102">
        <v>3.2402972455787917E-3</v>
      </c>
      <c r="BB102">
        <v>3.2402972455787917E-3</v>
      </c>
      <c r="BC102">
        <v>3.2402972455787917E-3</v>
      </c>
      <c r="BD102">
        <v>3.2402972455787917E-3</v>
      </c>
      <c r="BE102">
        <v>3.2402972455787917E-3</v>
      </c>
      <c r="BF102">
        <v>3.2402972455787917E-3</v>
      </c>
      <c r="BG102">
        <v>3.2402972455787917E-3</v>
      </c>
      <c r="BH102">
        <v>3.2402972455787917E-3</v>
      </c>
      <c r="BI102">
        <v>3.2402972455787917E-3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1156</v>
      </c>
      <c r="B103">
        <v>732.778220477898</v>
      </c>
      <c r="C103">
        <v>3.3401534279479251E-3</v>
      </c>
      <c r="D103">
        <v>0</v>
      </c>
      <c r="E103">
        <v>578</v>
      </c>
      <c r="F103">
        <v>-578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3.3401534279479251E-3</v>
      </c>
      <c r="S103">
        <v>3.3401534279479251E-3</v>
      </c>
      <c r="T103">
        <v>3.3401534279479251E-3</v>
      </c>
      <c r="U103">
        <v>3.3401534279479251E-3</v>
      </c>
      <c r="V103">
        <v>3.3401534279479251E-3</v>
      </c>
      <c r="W103">
        <v>3.3401534279479251E-3</v>
      </c>
      <c r="X103">
        <v>3.3401534279479251E-3</v>
      </c>
      <c r="Y103">
        <v>3.3401534279479251E-3</v>
      </c>
      <c r="Z103">
        <v>3.3401534279479251E-3</v>
      </c>
      <c r="AA103">
        <v>3.3401534279479251E-3</v>
      </c>
      <c r="AB103">
        <v>3.3401534279479251E-3</v>
      </c>
      <c r="AC103">
        <v>3.3401534279479251E-3</v>
      </c>
      <c r="AD103">
        <v>3.3401534279479251E-3</v>
      </c>
      <c r="AE103">
        <v>3.3401534279479251E-3</v>
      </c>
      <c r="AF103">
        <v>3.3401534279479251E-3</v>
      </c>
      <c r="AG103">
        <v>3.3401534279479251E-3</v>
      </c>
      <c r="AH103">
        <v>3.3401534279479251E-3</v>
      </c>
      <c r="AI103">
        <v>3.3401534279479251E-3</v>
      </c>
      <c r="AJ103">
        <v>3.3401534279479251E-3</v>
      </c>
      <c r="AK103">
        <v>3.3401534279479251E-3</v>
      </c>
      <c r="AL103">
        <v>3.3401534279479251E-3</v>
      </c>
      <c r="AM103">
        <v>3.3401534279479251E-3</v>
      </c>
      <c r="AN103">
        <v>3.3401534279479251E-3</v>
      </c>
      <c r="AO103">
        <v>3.3401534279479251E-3</v>
      </c>
      <c r="AP103">
        <v>3.3401534279479251E-3</v>
      </c>
      <c r="AQ103">
        <v>3.3401534279479251E-3</v>
      </c>
      <c r="AR103">
        <v>3.3401534279479251E-3</v>
      </c>
      <c r="AS103">
        <v>3.3401534279479251E-3</v>
      </c>
      <c r="AT103">
        <v>3.3401534279479251E-3</v>
      </c>
      <c r="AU103">
        <v>3.3401534279479251E-3</v>
      </c>
      <c r="AV103">
        <v>3.3401534279479251E-3</v>
      </c>
      <c r="AW103">
        <v>3.3401534279479251E-3</v>
      </c>
      <c r="AX103">
        <v>3.3401534279479251E-3</v>
      </c>
      <c r="AY103">
        <v>3.3401534279479251E-3</v>
      </c>
      <c r="AZ103">
        <v>3.3401534279479251E-3</v>
      </c>
      <c r="BA103">
        <v>3.3401534279479251E-3</v>
      </c>
      <c r="BB103">
        <v>3.3401534279479251E-3</v>
      </c>
      <c r="BC103">
        <v>3.3401534279479251E-3</v>
      </c>
      <c r="BD103">
        <v>3.3401534279479251E-3</v>
      </c>
      <c r="BE103">
        <v>3.3401534279479251E-3</v>
      </c>
      <c r="BF103">
        <v>3.3401534279479251E-3</v>
      </c>
      <c r="BG103">
        <v>3.3401534279479251E-3</v>
      </c>
      <c r="BH103">
        <v>3.3401534279479251E-3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1156</v>
      </c>
      <c r="B104">
        <v>721.46658621251731</v>
      </c>
      <c r="C104">
        <v>3.2885926788544769E-3</v>
      </c>
      <c r="D104">
        <v>-10</v>
      </c>
      <c r="E104">
        <v>568</v>
      </c>
      <c r="F104">
        <v>-588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3.2885926788544769E-3</v>
      </c>
      <c r="R104">
        <v>3.2885926788544769E-3</v>
      </c>
      <c r="S104">
        <v>3.2885926788544769E-3</v>
      </c>
      <c r="T104">
        <v>3.2885926788544769E-3</v>
      </c>
      <c r="U104">
        <v>3.2885926788544769E-3</v>
      </c>
      <c r="V104">
        <v>3.2885926788544769E-3</v>
      </c>
      <c r="W104">
        <v>3.2885926788544769E-3</v>
      </c>
      <c r="X104">
        <v>3.2885926788544769E-3</v>
      </c>
      <c r="Y104">
        <v>3.2885926788544769E-3</v>
      </c>
      <c r="Z104">
        <v>3.2885926788544769E-3</v>
      </c>
      <c r="AA104">
        <v>3.2885926788544769E-3</v>
      </c>
      <c r="AB104">
        <v>3.2885926788544769E-3</v>
      </c>
      <c r="AC104">
        <v>3.2885926788544769E-3</v>
      </c>
      <c r="AD104">
        <v>3.2885926788544769E-3</v>
      </c>
      <c r="AE104">
        <v>3.2885926788544769E-3</v>
      </c>
      <c r="AF104">
        <v>3.2885926788544769E-3</v>
      </c>
      <c r="AG104">
        <v>3.2885926788544769E-3</v>
      </c>
      <c r="AH104">
        <v>3.2885926788544769E-3</v>
      </c>
      <c r="AI104">
        <v>3.2885926788544769E-3</v>
      </c>
      <c r="AJ104">
        <v>3.2885926788544769E-3</v>
      </c>
      <c r="AK104">
        <v>3.2885926788544769E-3</v>
      </c>
      <c r="AL104">
        <v>3.2885926788544769E-3</v>
      </c>
      <c r="AM104">
        <v>3.2885926788544769E-3</v>
      </c>
      <c r="AN104">
        <v>3.2885926788544769E-3</v>
      </c>
      <c r="AO104">
        <v>3.2885926788544769E-3</v>
      </c>
      <c r="AP104">
        <v>3.2885926788544769E-3</v>
      </c>
      <c r="AQ104">
        <v>3.2885926788544769E-3</v>
      </c>
      <c r="AR104">
        <v>3.2885926788544769E-3</v>
      </c>
      <c r="AS104">
        <v>3.2885926788544769E-3</v>
      </c>
      <c r="AT104">
        <v>3.2885926788544769E-3</v>
      </c>
      <c r="AU104">
        <v>3.2885926788544769E-3</v>
      </c>
      <c r="AV104">
        <v>3.2885926788544769E-3</v>
      </c>
      <c r="AW104">
        <v>3.2885926788544769E-3</v>
      </c>
      <c r="AX104">
        <v>3.2885926788544769E-3</v>
      </c>
      <c r="AY104">
        <v>3.2885926788544769E-3</v>
      </c>
      <c r="AZ104">
        <v>3.2885926788544769E-3</v>
      </c>
      <c r="BA104">
        <v>3.2885926788544769E-3</v>
      </c>
      <c r="BB104">
        <v>3.2885926788544769E-3</v>
      </c>
      <c r="BC104">
        <v>3.2885926788544769E-3</v>
      </c>
      <c r="BD104">
        <v>3.2885926788544769E-3</v>
      </c>
      <c r="BE104">
        <v>3.2885926788544769E-3</v>
      </c>
      <c r="BF104">
        <v>3.2885926788544769E-3</v>
      </c>
      <c r="BG104">
        <v>3.2885926788544769E-3</v>
      </c>
      <c r="BH104">
        <v>3.2885926788544769E-3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1156</v>
      </c>
      <c r="B105">
        <v>686.82291929958478</v>
      </c>
      <c r="C105">
        <v>3.1306797393562866E-3</v>
      </c>
      <c r="D105">
        <v>-20</v>
      </c>
      <c r="E105">
        <v>558</v>
      </c>
      <c r="F105">
        <v>-598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3.1306797393562866E-3</v>
      </c>
      <c r="R105">
        <v>3.1306797393562866E-3</v>
      </c>
      <c r="S105">
        <v>3.1306797393562866E-3</v>
      </c>
      <c r="T105">
        <v>3.1306797393562866E-3</v>
      </c>
      <c r="U105">
        <v>3.1306797393562866E-3</v>
      </c>
      <c r="V105">
        <v>3.1306797393562866E-3</v>
      </c>
      <c r="W105">
        <v>3.1306797393562866E-3</v>
      </c>
      <c r="X105">
        <v>3.1306797393562866E-3</v>
      </c>
      <c r="Y105">
        <v>3.1306797393562866E-3</v>
      </c>
      <c r="Z105">
        <v>3.1306797393562866E-3</v>
      </c>
      <c r="AA105">
        <v>3.1306797393562866E-3</v>
      </c>
      <c r="AB105">
        <v>3.1306797393562866E-3</v>
      </c>
      <c r="AC105">
        <v>3.1306797393562866E-3</v>
      </c>
      <c r="AD105">
        <v>3.1306797393562866E-3</v>
      </c>
      <c r="AE105">
        <v>3.1306797393562866E-3</v>
      </c>
      <c r="AF105">
        <v>3.1306797393562866E-3</v>
      </c>
      <c r="AG105">
        <v>3.1306797393562866E-3</v>
      </c>
      <c r="AH105">
        <v>3.1306797393562866E-3</v>
      </c>
      <c r="AI105">
        <v>3.1306797393562866E-3</v>
      </c>
      <c r="AJ105">
        <v>3.1306797393562866E-3</v>
      </c>
      <c r="AK105">
        <v>3.1306797393562866E-3</v>
      </c>
      <c r="AL105">
        <v>3.1306797393562866E-3</v>
      </c>
      <c r="AM105">
        <v>3.1306797393562866E-3</v>
      </c>
      <c r="AN105">
        <v>3.1306797393562866E-3</v>
      </c>
      <c r="AO105">
        <v>3.1306797393562866E-3</v>
      </c>
      <c r="AP105">
        <v>3.1306797393562866E-3</v>
      </c>
      <c r="AQ105">
        <v>3.1306797393562866E-3</v>
      </c>
      <c r="AR105">
        <v>3.1306797393562866E-3</v>
      </c>
      <c r="AS105">
        <v>3.1306797393562866E-3</v>
      </c>
      <c r="AT105">
        <v>3.1306797393562866E-3</v>
      </c>
      <c r="AU105">
        <v>3.1306797393562866E-3</v>
      </c>
      <c r="AV105">
        <v>3.1306797393562866E-3</v>
      </c>
      <c r="AW105">
        <v>3.1306797393562866E-3</v>
      </c>
      <c r="AX105">
        <v>3.1306797393562866E-3</v>
      </c>
      <c r="AY105">
        <v>3.1306797393562866E-3</v>
      </c>
      <c r="AZ105">
        <v>3.1306797393562866E-3</v>
      </c>
      <c r="BA105">
        <v>3.1306797393562866E-3</v>
      </c>
      <c r="BB105">
        <v>3.1306797393562866E-3</v>
      </c>
      <c r="BC105">
        <v>3.1306797393562866E-3</v>
      </c>
      <c r="BD105">
        <v>3.1306797393562866E-3</v>
      </c>
      <c r="BE105">
        <v>3.1306797393562866E-3</v>
      </c>
      <c r="BF105">
        <v>3.1306797393562866E-3</v>
      </c>
      <c r="BG105">
        <v>3.1306797393562866E-3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1156</v>
      </c>
      <c r="B106">
        <v>737.12230099074384</v>
      </c>
      <c r="C106">
        <v>3.3599546379331248E-3</v>
      </c>
      <c r="D106">
        <v>-30</v>
      </c>
      <c r="E106">
        <v>548</v>
      </c>
      <c r="F106">
        <v>-608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3.3599546379331248E-3</v>
      </c>
      <c r="R106">
        <v>3.3599546379331248E-3</v>
      </c>
      <c r="S106">
        <v>3.3599546379331248E-3</v>
      </c>
      <c r="T106">
        <v>3.3599546379331248E-3</v>
      </c>
      <c r="U106">
        <v>3.3599546379331248E-3</v>
      </c>
      <c r="V106">
        <v>3.3599546379331248E-3</v>
      </c>
      <c r="W106">
        <v>3.3599546379331248E-3</v>
      </c>
      <c r="X106">
        <v>3.3599546379331248E-3</v>
      </c>
      <c r="Y106">
        <v>3.3599546379331248E-3</v>
      </c>
      <c r="Z106">
        <v>3.3599546379331248E-3</v>
      </c>
      <c r="AA106">
        <v>3.3599546379331248E-3</v>
      </c>
      <c r="AB106">
        <v>3.3599546379331248E-3</v>
      </c>
      <c r="AC106">
        <v>3.3599546379331248E-3</v>
      </c>
      <c r="AD106">
        <v>3.3599546379331248E-3</v>
      </c>
      <c r="AE106">
        <v>3.3599546379331248E-3</v>
      </c>
      <c r="AF106">
        <v>3.3599546379331248E-3</v>
      </c>
      <c r="AG106">
        <v>3.3599546379331248E-3</v>
      </c>
      <c r="AH106">
        <v>3.3599546379331248E-3</v>
      </c>
      <c r="AI106">
        <v>3.3599546379331248E-3</v>
      </c>
      <c r="AJ106">
        <v>3.3599546379331248E-3</v>
      </c>
      <c r="AK106">
        <v>3.3599546379331248E-3</v>
      </c>
      <c r="AL106">
        <v>3.3599546379331248E-3</v>
      </c>
      <c r="AM106">
        <v>3.3599546379331248E-3</v>
      </c>
      <c r="AN106">
        <v>3.3599546379331248E-3</v>
      </c>
      <c r="AO106">
        <v>3.3599546379331248E-3</v>
      </c>
      <c r="AP106">
        <v>3.3599546379331248E-3</v>
      </c>
      <c r="AQ106">
        <v>3.3599546379331248E-3</v>
      </c>
      <c r="AR106">
        <v>3.3599546379331248E-3</v>
      </c>
      <c r="AS106">
        <v>3.3599546379331248E-3</v>
      </c>
      <c r="AT106">
        <v>3.3599546379331248E-3</v>
      </c>
      <c r="AU106">
        <v>3.3599546379331248E-3</v>
      </c>
      <c r="AV106">
        <v>3.3599546379331248E-3</v>
      </c>
      <c r="AW106">
        <v>3.3599546379331248E-3</v>
      </c>
      <c r="AX106">
        <v>3.3599546379331248E-3</v>
      </c>
      <c r="AY106">
        <v>3.3599546379331248E-3</v>
      </c>
      <c r="AZ106">
        <v>3.3599546379331248E-3</v>
      </c>
      <c r="BA106">
        <v>3.3599546379331248E-3</v>
      </c>
      <c r="BB106">
        <v>3.3599546379331248E-3</v>
      </c>
      <c r="BC106">
        <v>3.3599546379331248E-3</v>
      </c>
      <c r="BD106">
        <v>3.3599546379331248E-3</v>
      </c>
      <c r="BE106">
        <v>3.3599546379331248E-3</v>
      </c>
      <c r="BF106">
        <v>3.3599546379331248E-3</v>
      </c>
      <c r="BG106">
        <v>3.3599546379331248E-3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1156</v>
      </c>
      <c r="B107">
        <v>744.95508623102069</v>
      </c>
      <c r="C107">
        <v>3.3956580796287964E-3</v>
      </c>
      <c r="D107">
        <v>-40</v>
      </c>
      <c r="E107">
        <v>538</v>
      </c>
      <c r="F107">
        <v>-618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3.3956580796287964E-3</v>
      </c>
      <c r="Q107">
        <v>3.3956580796287964E-3</v>
      </c>
      <c r="R107">
        <v>3.3956580796287964E-3</v>
      </c>
      <c r="S107">
        <v>3.3956580796287964E-3</v>
      </c>
      <c r="T107">
        <v>3.3956580796287964E-3</v>
      </c>
      <c r="U107">
        <v>3.3956580796287964E-3</v>
      </c>
      <c r="V107">
        <v>3.3956580796287964E-3</v>
      </c>
      <c r="W107">
        <v>3.3956580796287964E-3</v>
      </c>
      <c r="X107">
        <v>3.3956580796287964E-3</v>
      </c>
      <c r="Y107">
        <v>3.3956580796287964E-3</v>
      </c>
      <c r="Z107">
        <v>3.3956580796287964E-3</v>
      </c>
      <c r="AA107">
        <v>3.3956580796287964E-3</v>
      </c>
      <c r="AB107">
        <v>3.3956580796287964E-3</v>
      </c>
      <c r="AC107">
        <v>3.3956580796287964E-3</v>
      </c>
      <c r="AD107">
        <v>3.3956580796287964E-3</v>
      </c>
      <c r="AE107">
        <v>3.3956580796287964E-3</v>
      </c>
      <c r="AF107">
        <v>3.3956580796287964E-3</v>
      </c>
      <c r="AG107">
        <v>3.3956580796287964E-3</v>
      </c>
      <c r="AH107">
        <v>3.3956580796287964E-3</v>
      </c>
      <c r="AI107">
        <v>3.3956580796287964E-3</v>
      </c>
      <c r="AJ107">
        <v>3.3956580796287964E-3</v>
      </c>
      <c r="AK107">
        <v>3.3956580796287964E-3</v>
      </c>
      <c r="AL107">
        <v>3.3956580796287964E-3</v>
      </c>
      <c r="AM107">
        <v>3.3956580796287964E-3</v>
      </c>
      <c r="AN107">
        <v>3.3956580796287964E-3</v>
      </c>
      <c r="AO107">
        <v>3.3956580796287964E-3</v>
      </c>
      <c r="AP107">
        <v>3.3956580796287964E-3</v>
      </c>
      <c r="AQ107">
        <v>3.3956580796287964E-3</v>
      </c>
      <c r="AR107">
        <v>3.3956580796287964E-3</v>
      </c>
      <c r="AS107">
        <v>3.3956580796287964E-3</v>
      </c>
      <c r="AT107">
        <v>3.3956580796287964E-3</v>
      </c>
      <c r="AU107">
        <v>3.3956580796287964E-3</v>
      </c>
      <c r="AV107">
        <v>3.3956580796287964E-3</v>
      </c>
      <c r="AW107">
        <v>3.3956580796287964E-3</v>
      </c>
      <c r="AX107">
        <v>3.3956580796287964E-3</v>
      </c>
      <c r="AY107">
        <v>3.3956580796287964E-3</v>
      </c>
      <c r="AZ107">
        <v>3.3956580796287964E-3</v>
      </c>
      <c r="BA107">
        <v>3.3956580796287964E-3</v>
      </c>
      <c r="BB107">
        <v>3.3956580796287964E-3</v>
      </c>
      <c r="BC107">
        <v>3.3956580796287964E-3</v>
      </c>
      <c r="BD107">
        <v>3.3956580796287964E-3</v>
      </c>
      <c r="BE107">
        <v>3.3956580796287964E-3</v>
      </c>
      <c r="BF107">
        <v>3.3956580796287964E-3</v>
      </c>
      <c r="BG107">
        <v>3.3956580796287964E-3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1156</v>
      </c>
      <c r="B108">
        <v>699.76031358996534</v>
      </c>
      <c r="C108">
        <v>3.1896510361008137E-3</v>
      </c>
      <c r="D108">
        <v>-30</v>
      </c>
      <c r="E108">
        <v>548</v>
      </c>
      <c r="F108">
        <v>-608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3.1896510361008137E-3</v>
      </c>
      <c r="R108">
        <v>3.1896510361008137E-3</v>
      </c>
      <c r="S108">
        <v>3.1896510361008137E-3</v>
      </c>
      <c r="T108">
        <v>3.1896510361008137E-3</v>
      </c>
      <c r="U108">
        <v>3.1896510361008137E-3</v>
      </c>
      <c r="V108">
        <v>3.1896510361008137E-3</v>
      </c>
      <c r="W108">
        <v>3.1896510361008137E-3</v>
      </c>
      <c r="X108">
        <v>3.1896510361008137E-3</v>
      </c>
      <c r="Y108">
        <v>3.1896510361008137E-3</v>
      </c>
      <c r="Z108">
        <v>3.1896510361008137E-3</v>
      </c>
      <c r="AA108">
        <v>3.1896510361008137E-3</v>
      </c>
      <c r="AB108">
        <v>3.1896510361008137E-3</v>
      </c>
      <c r="AC108">
        <v>3.1896510361008137E-3</v>
      </c>
      <c r="AD108">
        <v>3.1896510361008137E-3</v>
      </c>
      <c r="AE108">
        <v>3.1896510361008137E-3</v>
      </c>
      <c r="AF108">
        <v>3.1896510361008137E-3</v>
      </c>
      <c r="AG108">
        <v>3.1896510361008137E-3</v>
      </c>
      <c r="AH108">
        <v>3.1896510361008137E-3</v>
      </c>
      <c r="AI108">
        <v>3.1896510361008137E-3</v>
      </c>
      <c r="AJ108">
        <v>3.1896510361008137E-3</v>
      </c>
      <c r="AK108">
        <v>3.1896510361008137E-3</v>
      </c>
      <c r="AL108">
        <v>3.1896510361008137E-3</v>
      </c>
      <c r="AM108">
        <v>3.1896510361008137E-3</v>
      </c>
      <c r="AN108">
        <v>3.1896510361008137E-3</v>
      </c>
      <c r="AO108">
        <v>3.1896510361008137E-3</v>
      </c>
      <c r="AP108">
        <v>3.1896510361008137E-3</v>
      </c>
      <c r="AQ108">
        <v>3.1896510361008137E-3</v>
      </c>
      <c r="AR108">
        <v>3.1896510361008137E-3</v>
      </c>
      <c r="AS108">
        <v>3.1896510361008137E-3</v>
      </c>
      <c r="AT108">
        <v>3.1896510361008137E-3</v>
      </c>
      <c r="AU108">
        <v>3.1896510361008137E-3</v>
      </c>
      <c r="AV108">
        <v>3.1896510361008137E-3</v>
      </c>
      <c r="AW108">
        <v>3.1896510361008137E-3</v>
      </c>
      <c r="AX108">
        <v>3.1896510361008137E-3</v>
      </c>
      <c r="AY108">
        <v>3.1896510361008137E-3</v>
      </c>
      <c r="AZ108">
        <v>3.1896510361008137E-3</v>
      </c>
      <c r="BA108">
        <v>3.1896510361008137E-3</v>
      </c>
      <c r="BB108">
        <v>3.1896510361008137E-3</v>
      </c>
      <c r="BC108">
        <v>3.1896510361008137E-3</v>
      </c>
      <c r="BD108">
        <v>3.1896510361008137E-3</v>
      </c>
      <c r="BE108">
        <v>3.1896510361008137E-3</v>
      </c>
      <c r="BF108">
        <v>3.1896510361008137E-3</v>
      </c>
      <c r="BG108">
        <v>3.1896510361008137E-3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1156</v>
      </c>
      <c r="B109">
        <v>769.13028399401389</v>
      </c>
      <c r="C109">
        <v>3.505853589570015E-3</v>
      </c>
      <c r="D109">
        <v>-20</v>
      </c>
      <c r="E109">
        <v>558</v>
      </c>
      <c r="F109">
        <v>-598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3.505853589570015E-3</v>
      </c>
      <c r="R109">
        <v>3.505853589570015E-3</v>
      </c>
      <c r="S109">
        <v>3.505853589570015E-3</v>
      </c>
      <c r="T109">
        <v>3.505853589570015E-3</v>
      </c>
      <c r="U109">
        <v>3.505853589570015E-3</v>
      </c>
      <c r="V109">
        <v>3.505853589570015E-3</v>
      </c>
      <c r="W109">
        <v>3.505853589570015E-3</v>
      </c>
      <c r="X109">
        <v>3.505853589570015E-3</v>
      </c>
      <c r="Y109">
        <v>3.505853589570015E-3</v>
      </c>
      <c r="Z109">
        <v>3.505853589570015E-3</v>
      </c>
      <c r="AA109">
        <v>3.505853589570015E-3</v>
      </c>
      <c r="AB109">
        <v>3.505853589570015E-3</v>
      </c>
      <c r="AC109">
        <v>3.505853589570015E-3</v>
      </c>
      <c r="AD109">
        <v>3.505853589570015E-3</v>
      </c>
      <c r="AE109">
        <v>3.505853589570015E-3</v>
      </c>
      <c r="AF109">
        <v>3.505853589570015E-3</v>
      </c>
      <c r="AG109">
        <v>3.505853589570015E-3</v>
      </c>
      <c r="AH109">
        <v>3.505853589570015E-3</v>
      </c>
      <c r="AI109">
        <v>3.505853589570015E-3</v>
      </c>
      <c r="AJ109">
        <v>3.505853589570015E-3</v>
      </c>
      <c r="AK109">
        <v>3.505853589570015E-3</v>
      </c>
      <c r="AL109">
        <v>3.505853589570015E-3</v>
      </c>
      <c r="AM109">
        <v>3.505853589570015E-3</v>
      </c>
      <c r="AN109">
        <v>3.505853589570015E-3</v>
      </c>
      <c r="AO109">
        <v>3.505853589570015E-3</v>
      </c>
      <c r="AP109">
        <v>3.505853589570015E-3</v>
      </c>
      <c r="AQ109">
        <v>3.505853589570015E-3</v>
      </c>
      <c r="AR109">
        <v>3.505853589570015E-3</v>
      </c>
      <c r="AS109">
        <v>3.505853589570015E-3</v>
      </c>
      <c r="AT109">
        <v>3.505853589570015E-3</v>
      </c>
      <c r="AU109">
        <v>3.505853589570015E-3</v>
      </c>
      <c r="AV109">
        <v>3.505853589570015E-3</v>
      </c>
      <c r="AW109">
        <v>3.505853589570015E-3</v>
      </c>
      <c r="AX109">
        <v>3.505853589570015E-3</v>
      </c>
      <c r="AY109">
        <v>3.505853589570015E-3</v>
      </c>
      <c r="AZ109">
        <v>3.505853589570015E-3</v>
      </c>
      <c r="BA109">
        <v>3.505853589570015E-3</v>
      </c>
      <c r="BB109">
        <v>3.505853589570015E-3</v>
      </c>
      <c r="BC109">
        <v>3.505853589570015E-3</v>
      </c>
      <c r="BD109">
        <v>3.505853589570015E-3</v>
      </c>
      <c r="BE109">
        <v>3.505853589570015E-3</v>
      </c>
      <c r="BF109">
        <v>3.505853589570015E-3</v>
      </c>
      <c r="BG109">
        <v>3.505853589570015E-3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1156</v>
      </c>
      <c r="B110">
        <v>732.13898506055364</v>
      </c>
      <c r="C110">
        <v>3.3372396618030799E-3</v>
      </c>
      <c r="D110">
        <v>-10</v>
      </c>
      <c r="E110">
        <v>568</v>
      </c>
      <c r="F110">
        <v>-588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3.3372396618030799E-3</v>
      </c>
      <c r="R110">
        <v>3.3372396618030799E-3</v>
      </c>
      <c r="S110">
        <v>3.3372396618030799E-3</v>
      </c>
      <c r="T110">
        <v>3.3372396618030799E-3</v>
      </c>
      <c r="U110">
        <v>3.3372396618030799E-3</v>
      </c>
      <c r="V110">
        <v>3.3372396618030799E-3</v>
      </c>
      <c r="W110">
        <v>3.3372396618030799E-3</v>
      </c>
      <c r="X110">
        <v>3.3372396618030799E-3</v>
      </c>
      <c r="Y110">
        <v>3.3372396618030799E-3</v>
      </c>
      <c r="Z110">
        <v>3.3372396618030799E-3</v>
      </c>
      <c r="AA110">
        <v>3.3372396618030799E-3</v>
      </c>
      <c r="AB110">
        <v>3.3372396618030799E-3</v>
      </c>
      <c r="AC110">
        <v>3.3372396618030799E-3</v>
      </c>
      <c r="AD110">
        <v>3.3372396618030799E-3</v>
      </c>
      <c r="AE110">
        <v>3.3372396618030799E-3</v>
      </c>
      <c r="AF110">
        <v>3.3372396618030799E-3</v>
      </c>
      <c r="AG110">
        <v>3.3372396618030799E-3</v>
      </c>
      <c r="AH110">
        <v>3.3372396618030799E-3</v>
      </c>
      <c r="AI110">
        <v>3.3372396618030799E-3</v>
      </c>
      <c r="AJ110">
        <v>3.3372396618030799E-3</v>
      </c>
      <c r="AK110">
        <v>3.3372396618030799E-3</v>
      </c>
      <c r="AL110">
        <v>3.3372396618030799E-3</v>
      </c>
      <c r="AM110">
        <v>3.3372396618030799E-3</v>
      </c>
      <c r="AN110">
        <v>3.3372396618030799E-3</v>
      </c>
      <c r="AO110">
        <v>3.3372396618030799E-3</v>
      </c>
      <c r="AP110">
        <v>3.3372396618030799E-3</v>
      </c>
      <c r="AQ110">
        <v>3.3372396618030799E-3</v>
      </c>
      <c r="AR110">
        <v>3.3372396618030799E-3</v>
      </c>
      <c r="AS110">
        <v>3.3372396618030799E-3</v>
      </c>
      <c r="AT110">
        <v>3.3372396618030799E-3</v>
      </c>
      <c r="AU110">
        <v>3.3372396618030799E-3</v>
      </c>
      <c r="AV110">
        <v>3.3372396618030799E-3</v>
      </c>
      <c r="AW110">
        <v>3.3372396618030799E-3</v>
      </c>
      <c r="AX110">
        <v>3.3372396618030799E-3</v>
      </c>
      <c r="AY110">
        <v>3.3372396618030799E-3</v>
      </c>
      <c r="AZ110">
        <v>3.3372396618030799E-3</v>
      </c>
      <c r="BA110">
        <v>3.3372396618030799E-3</v>
      </c>
      <c r="BB110">
        <v>3.3372396618030799E-3</v>
      </c>
      <c r="BC110">
        <v>3.3372396618030799E-3</v>
      </c>
      <c r="BD110">
        <v>3.3372396618030799E-3</v>
      </c>
      <c r="BE110">
        <v>3.3372396618030799E-3</v>
      </c>
      <c r="BF110">
        <v>3.3372396618030799E-3</v>
      </c>
      <c r="BG110">
        <v>3.3372396618030799E-3</v>
      </c>
      <c r="BH110">
        <v>3.3372396618030799E-3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1156</v>
      </c>
      <c r="B111">
        <v>732.92953602975774</v>
      </c>
      <c r="C111">
        <v>3.3408431552694011E-3</v>
      </c>
      <c r="D111">
        <v>0</v>
      </c>
      <c r="E111">
        <v>578</v>
      </c>
      <c r="F111">
        <v>-578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3.3408431552694011E-3</v>
      </c>
      <c r="S111">
        <v>3.3408431552694011E-3</v>
      </c>
      <c r="T111">
        <v>3.3408431552694011E-3</v>
      </c>
      <c r="U111">
        <v>3.3408431552694011E-3</v>
      </c>
      <c r="V111">
        <v>3.3408431552694011E-3</v>
      </c>
      <c r="W111">
        <v>3.3408431552694011E-3</v>
      </c>
      <c r="X111">
        <v>3.3408431552694011E-3</v>
      </c>
      <c r="Y111">
        <v>3.3408431552694011E-3</v>
      </c>
      <c r="Z111">
        <v>3.3408431552694011E-3</v>
      </c>
      <c r="AA111">
        <v>3.3408431552694011E-3</v>
      </c>
      <c r="AB111">
        <v>3.3408431552694011E-3</v>
      </c>
      <c r="AC111">
        <v>3.3408431552694011E-3</v>
      </c>
      <c r="AD111">
        <v>3.3408431552694011E-3</v>
      </c>
      <c r="AE111">
        <v>3.3408431552694011E-3</v>
      </c>
      <c r="AF111">
        <v>3.3408431552694011E-3</v>
      </c>
      <c r="AG111">
        <v>3.3408431552694011E-3</v>
      </c>
      <c r="AH111">
        <v>3.3408431552694011E-3</v>
      </c>
      <c r="AI111">
        <v>3.3408431552694011E-3</v>
      </c>
      <c r="AJ111">
        <v>3.3408431552694011E-3</v>
      </c>
      <c r="AK111">
        <v>3.3408431552694011E-3</v>
      </c>
      <c r="AL111">
        <v>3.3408431552694011E-3</v>
      </c>
      <c r="AM111">
        <v>3.3408431552694011E-3</v>
      </c>
      <c r="AN111">
        <v>3.3408431552694011E-3</v>
      </c>
      <c r="AO111">
        <v>3.3408431552694011E-3</v>
      </c>
      <c r="AP111">
        <v>3.3408431552694011E-3</v>
      </c>
      <c r="AQ111">
        <v>3.3408431552694011E-3</v>
      </c>
      <c r="AR111">
        <v>3.3408431552694011E-3</v>
      </c>
      <c r="AS111">
        <v>3.3408431552694011E-3</v>
      </c>
      <c r="AT111">
        <v>3.3408431552694011E-3</v>
      </c>
      <c r="AU111">
        <v>3.3408431552694011E-3</v>
      </c>
      <c r="AV111">
        <v>3.3408431552694011E-3</v>
      </c>
      <c r="AW111">
        <v>3.3408431552694011E-3</v>
      </c>
      <c r="AX111">
        <v>3.3408431552694011E-3</v>
      </c>
      <c r="AY111">
        <v>3.3408431552694011E-3</v>
      </c>
      <c r="AZ111">
        <v>3.3408431552694011E-3</v>
      </c>
      <c r="BA111">
        <v>3.3408431552694011E-3</v>
      </c>
      <c r="BB111">
        <v>3.3408431552694011E-3</v>
      </c>
      <c r="BC111">
        <v>3.3408431552694011E-3</v>
      </c>
      <c r="BD111">
        <v>3.3408431552694011E-3</v>
      </c>
      <c r="BE111">
        <v>3.3408431552694011E-3</v>
      </c>
      <c r="BF111">
        <v>3.3408431552694011E-3</v>
      </c>
      <c r="BG111">
        <v>3.3408431552694011E-3</v>
      </c>
      <c r="BH111">
        <v>3.3408431552694011E-3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1156</v>
      </c>
      <c r="B112">
        <v>741.45351617647054</v>
      </c>
      <c r="C112">
        <v>3.3796972051185281E-3</v>
      </c>
      <c r="D112">
        <v>10</v>
      </c>
      <c r="E112">
        <v>588</v>
      </c>
      <c r="F112">
        <v>-568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3.3796972051185281E-3</v>
      </c>
      <c r="S112">
        <v>3.3796972051185281E-3</v>
      </c>
      <c r="T112">
        <v>3.3796972051185281E-3</v>
      </c>
      <c r="U112">
        <v>3.3796972051185281E-3</v>
      </c>
      <c r="V112">
        <v>3.3796972051185281E-3</v>
      </c>
      <c r="W112">
        <v>3.3796972051185281E-3</v>
      </c>
      <c r="X112">
        <v>3.3796972051185281E-3</v>
      </c>
      <c r="Y112">
        <v>3.3796972051185281E-3</v>
      </c>
      <c r="Z112">
        <v>3.3796972051185281E-3</v>
      </c>
      <c r="AA112">
        <v>3.3796972051185281E-3</v>
      </c>
      <c r="AB112">
        <v>3.3796972051185281E-3</v>
      </c>
      <c r="AC112">
        <v>3.3796972051185281E-3</v>
      </c>
      <c r="AD112">
        <v>3.3796972051185281E-3</v>
      </c>
      <c r="AE112">
        <v>3.3796972051185281E-3</v>
      </c>
      <c r="AF112">
        <v>3.3796972051185281E-3</v>
      </c>
      <c r="AG112">
        <v>3.3796972051185281E-3</v>
      </c>
      <c r="AH112">
        <v>3.3796972051185281E-3</v>
      </c>
      <c r="AI112">
        <v>3.3796972051185281E-3</v>
      </c>
      <c r="AJ112">
        <v>3.3796972051185281E-3</v>
      </c>
      <c r="AK112">
        <v>3.3796972051185281E-3</v>
      </c>
      <c r="AL112">
        <v>3.3796972051185281E-3</v>
      </c>
      <c r="AM112">
        <v>3.3796972051185281E-3</v>
      </c>
      <c r="AN112">
        <v>3.3796972051185281E-3</v>
      </c>
      <c r="AO112">
        <v>3.3796972051185281E-3</v>
      </c>
      <c r="AP112">
        <v>3.3796972051185281E-3</v>
      </c>
      <c r="AQ112">
        <v>3.3796972051185281E-3</v>
      </c>
      <c r="AR112">
        <v>3.3796972051185281E-3</v>
      </c>
      <c r="AS112">
        <v>3.3796972051185281E-3</v>
      </c>
      <c r="AT112">
        <v>3.3796972051185281E-3</v>
      </c>
      <c r="AU112">
        <v>3.3796972051185281E-3</v>
      </c>
      <c r="AV112">
        <v>3.3796972051185281E-3</v>
      </c>
      <c r="AW112">
        <v>3.3796972051185281E-3</v>
      </c>
      <c r="AX112">
        <v>3.3796972051185281E-3</v>
      </c>
      <c r="AY112">
        <v>3.3796972051185281E-3</v>
      </c>
      <c r="AZ112">
        <v>3.3796972051185281E-3</v>
      </c>
      <c r="BA112">
        <v>3.3796972051185281E-3</v>
      </c>
      <c r="BB112">
        <v>3.3796972051185281E-3</v>
      </c>
      <c r="BC112">
        <v>3.3796972051185281E-3</v>
      </c>
      <c r="BD112">
        <v>3.3796972051185281E-3</v>
      </c>
      <c r="BE112">
        <v>3.3796972051185281E-3</v>
      </c>
      <c r="BF112">
        <v>3.3796972051185281E-3</v>
      </c>
      <c r="BG112">
        <v>3.3796972051185281E-3</v>
      </c>
      <c r="BH112">
        <v>3.3796972051185281E-3</v>
      </c>
      <c r="BI112">
        <v>3.3796972051185281E-3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1156</v>
      </c>
      <c r="B113">
        <v>735.47401917887544</v>
      </c>
      <c r="C113">
        <v>3.3524414313580906E-3</v>
      </c>
      <c r="D113">
        <v>20</v>
      </c>
      <c r="E113">
        <v>598</v>
      </c>
      <c r="F113">
        <v>-558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3.3524414313580906E-3</v>
      </c>
      <c r="T113">
        <v>3.3524414313580906E-3</v>
      </c>
      <c r="U113">
        <v>3.3524414313580906E-3</v>
      </c>
      <c r="V113">
        <v>3.3524414313580906E-3</v>
      </c>
      <c r="W113">
        <v>3.3524414313580906E-3</v>
      </c>
      <c r="X113">
        <v>3.3524414313580906E-3</v>
      </c>
      <c r="Y113">
        <v>3.3524414313580906E-3</v>
      </c>
      <c r="Z113">
        <v>3.3524414313580906E-3</v>
      </c>
      <c r="AA113">
        <v>3.3524414313580906E-3</v>
      </c>
      <c r="AB113">
        <v>3.3524414313580906E-3</v>
      </c>
      <c r="AC113">
        <v>3.3524414313580906E-3</v>
      </c>
      <c r="AD113">
        <v>3.3524414313580906E-3</v>
      </c>
      <c r="AE113">
        <v>3.3524414313580906E-3</v>
      </c>
      <c r="AF113">
        <v>3.3524414313580906E-3</v>
      </c>
      <c r="AG113">
        <v>3.3524414313580906E-3</v>
      </c>
      <c r="AH113">
        <v>3.3524414313580906E-3</v>
      </c>
      <c r="AI113">
        <v>3.3524414313580906E-3</v>
      </c>
      <c r="AJ113">
        <v>3.3524414313580906E-3</v>
      </c>
      <c r="AK113">
        <v>3.3524414313580906E-3</v>
      </c>
      <c r="AL113">
        <v>3.3524414313580906E-3</v>
      </c>
      <c r="AM113">
        <v>3.3524414313580906E-3</v>
      </c>
      <c r="AN113">
        <v>3.3524414313580906E-3</v>
      </c>
      <c r="AO113">
        <v>3.3524414313580906E-3</v>
      </c>
      <c r="AP113">
        <v>3.3524414313580906E-3</v>
      </c>
      <c r="AQ113">
        <v>3.3524414313580906E-3</v>
      </c>
      <c r="AR113">
        <v>3.3524414313580906E-3</v>
      </c>
      <c r="AS113">
        <v>3.3524414313580906E-3</v>
      </c>
      <c r="AT113">
        <v>3.3524414313580906E-3</v>
      </c>
      <c r="AU113">
        <v>3.3524414313580906E-3</v>
      </c>
      <c r="AV113">
        <v>3.3524414313580906E-3</v>
      </c>
      <c r="AW113">
        <v>3.3524414313580906E-3</v>
      </c>
      <c r="AX113">
        <v>3.3524414313580906E-3</v>
      </c>
      <c r="AY113">
        <v>3.3524414313580906E-3</v>
      </c>
      <c r="AZ113">
        <v>3.3524414313580906E-3</v>
      </c>
      <c r="BA113">
        <v>3.3524414313580906E-3</v>
      </c>
      <c r="BB113">
        <v>3.3524414313580906E-3</v>
      </c>
      <c r="BC113">
        <v>3.3524414313580906E-3</v>
      </c>
      <c r="BD113">
        <v>3.3524414313580906E-3</v>
      </c>
      <c r="BE113">
        <v>3.3524414313580906E-3</v>
      </c>
      <c r="BF113">
        <v>3.3524414313580906E-3</v>
      </c>
      <c r="BG113">
        <v>3.3524414313580906E-3</v>
      </c>
      <c r="BH113">
        <v>3.3524414313580906E-3</v>
      </c>
      <c r="BI113">
        <v>3.3524414313580906E-3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1156</v>
      </c>
      <c r="B114">
        <v>684.12525811699834</v>
      </c>
      <c r="C114">
        <v>3.1183832463729366E-3</v>
      </c>
      <c r="D114">
        <v>30</v>
      </c>
      <c r="E114">
        <v>608</v>
      </c>
      <c r="F114">
        <v>-548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3.1183832463729366E-3</v>
      </c>
      <c r="T114">
        <v>3.1183832463729366E-3</v>
      </c>
      <c r="U114">
        <v>3.1183832463729366E-3</v>
      </c>
      <c r="V114">
        <v>3.1183832463729366E-3</v>
      </c>
      <c r="W114">
        <v>3.1183832463729366E-3</v>
      </c>
      <c r="X114">
        <v>3.1183832463729366E-3</v>
      </c>
      <c r="Y114">
        <v>3.1183832463729366E-3</v>
      </c>
      <c r="Z114">
        <v>3.1183832463729366E-3</v>
      </c>
      <c r="AA114">
        <v>3.1183832463729366E-3</v>
      </c>
      <c r="AB114">
        <v>3.1183832463729366E-3</v>
      </c>
      <c r="AC114">
        <v>3.1183832463729366E-3</v>
      </c>
      <c r="AD114">
        <v>3.1183832463729366E-3</v>
      </c>
      <c r="AE114">
        <v>3.1183832463729366E-3</v>
      </c>
      <c r="AF114">
        <v>3.1183832463729366E-3</v>
      </c>
      <c r="AG114">
        <v>3.1183832463729366E-3</v>
      </c>
      <c r="AH114">
        <v>3.1183832463729366E-3</v>
      </c>
      <c r="AI114">
        <v>3.1183832463729366E-3</v>
      </c>
      <c r="AJ114">
        <v>3.1183832463729366E-3</v>
      </c>
      <c r="AK114">
        <v>3.1183832463729366E-3</v>
      </c>
      <c r="AL114">
        <v>3.1183832463729366E-3</v>
      </c>
      <c r="AM114">
        <v>3.1183832463729366E-3</v>
      </c>
      <c r="AN114">
        <v>3.1183832463729366E-3</v>
      </c>
      <c r="AO114">
        <v>3.1183832463729366E-3</v>
      </c>
      <c r="AP114">
        <v>3.1183832463729366E-3</v>
      </c>
      <c r="AQ114">
        <v>3.1183832463729366E-3</v>
      </c>
      <c r="AR114">
        <v>3.1183832463729366E-3</v>
      </c>
      <c r="AS114">
        <v>3.1183832463729366E-3</v>
      </c>
      <c r="AT114">
        <v>3.1183832463729366E-3</v>
      </c>
      <c r="AU114">
        <v>3.1183832463729366E-3</v>
      </c>
      <c r="AV114">
        <v>3.1183832463729366E-3</v>
      </c>
      <c r="AW114">
        <v>3.1183832463729366E-3</v>
      </c>
      <c r="AX114">
        <v>3.1183832463729366E-3</v>
      </c>
      <c r="AY114">
        <v>3.1183832463729366E-3</v>
      </c>
      <c r="AZ114">
        <v>3.1183832463729366E-3</v>
      </c>
      <c r="BA114">
        <v>3.1183832463729366E-3</v>
      </c>
      <c r="BB114">
        <v>3.1183832463729366E-3</v>
      </c>
      <c r="BC114">
        <v>3.1183832463729366E-3</v>
      </c>
      <c r="BD114">
        <v>3.1183832463729366E-3</v>
      </c>
      <c r="BE114">
        <v>3.1183832463729366E-3</v>
      </c>
      <c r="BF114">
        <v>3.1183832463729366E-3</v>
      </c>
      <c r="BG114">
        <v>3.1183832463729366E-3</v>
      </c>
      <c r="BH114">
        <v>3.1183832463729366E-3</v>
      </c>
      <c r="BI114">
        <v>3.1183832463729366E-3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1156</v>
      </c>
      <c r="B115">
        <v>758.53605419766427</v>
      </c>
      <c r="C115">
        <v>3.4575629171921334E-3</v>
      </c>
      <c r="D115">
        <v>40</v>
      </c>
      <c r="E115">
        <v>618</v>
      </c>
      <c r="F115">
        <v>-538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3.4575629171921334E-3</v>
      </c>
      <c r="T115">
        <v>3.4575629171921334E-3</v>
      </c>
      <c r="U115">
        <v>3.4575629171921334E-3</v>
      </c>
      <c r="V115">
        <v>3.4575629171921334E-3</v>
      </c>
      <c r="W115">
        <v>3.4575629171921334E-3</v>
      </c>
      <c r="X115">
        <v>3.4575629171921334E-3</v>
      </c>
      <c r="Y115">
        <v>3.4575629171921334E-3</v>
      </c>
      <c r="Z115">
        <v>3.4575629171921334E-3</v>
      </c>
      <c r="AA115">
        <v>3.4575629171921334E-3</v>
      </c>
      <c r="AB115">
        <v>3.4575629171921334E-3</v>
      </c>
      <c r="AC115">
        <v>3.4575629171921334E-3</v>
      </c>
      <c r="AD115">
        <v>3.4575629171921334E-3</v>
      </c>
      <c r="AE115">
        <v>3.4575629171921334E-3</v>
      </c>
      <c r="AF115">
        <v>3.4575629171921334E-3</v>
      </c>
      <c r="AG115">
        <v>3.4575629171921334E-3</v>
      </c>
      <c r="AH115">
        <v>3.4575629171921334E-3</v>
      </c>
      <c r="AI115">
        <v>3.4575629171921334E-3</v>
      </c>
      <c r="AJ115">
        <v>3.4575629171921334E-3</v>
      </c>
      <c r="AK115">
        <v>3.4575629171921334E-3</v>
      </c>
      <c r="AL115">
        <v>3.4575629171921334E-3</v>
      </c>
      <c r="AM115">
        <v>3.4575629171921334E-3</v>
      </c>
      <c r="AN115">
        <v>3.4575629171921334E-3</v>
      </c>
      <c r="AO115">
        <v>3.4575629171921334E-3</v>
      </c>
      <c r="AP115">
        <v>3.4575629171921334E-3</v>
      </c>
      <c r="AQ115">
        <v>3.4575629171921334E-3</v>
      </c>
      <c r="AR115">
        <v>3.4575629171921334E-3</v>
      </c>
      <c r="AS115">
        <v>3.4575629171921334E-3</v>
      </c>
      <c r="AT115">
        <v>3.4575629171921334E-3</v>
      </c>
      <c r="AU115">
        <v>3.4575629171921334E-3</v>
      </c>
      <c r="AV115">
        <v>3.4575629171921334E-3</v>
      </c>
      <c r="AW115">
        <v>3.4575629171921334E-3</v>
      </c>
      <c r="AX115">
        <v>3.4575629171921334E-3</v>
      </c>
      <c r="AY115">
        <v>3.4575629171921334E-3</v>
      </c>
      <c r="AZ115">
        <v>3.4575629171921334E-3</v>
      </c>
      <c r="BA115">
        <v>3.4575629171921334E-3</v>
      </c>
      <c r="BB115">
        <v>3.4575629171921334E-3</v>
      </c>
      <c r="BC115">
        <v>3.4575629171921334E-3</v>
      </c>
      <c r="BD115">
        <v>3.4575629171921334E-3</v>
      </c>
      <c r="BE115">
        <v>3.4575629171921334E-3</v>
      </c>
      <c r="BF115">
        <v>3.4575629171921334E-3</v>
      </c>
      <c r="BG115">
        <v>3.4575629171921334E-3</v>
      </c>
      <c r="BH115">
        <v>3.4575629171921334E-3</v>
      </c>
      <c r="BI115">
        <v>3.4575629171921334E-3</v>
      </c>
      <c r="BJ115">
        <v>3.4575629171921334E-3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1156</v>
      </c>
      <c r="B116">
        <v>730.72908147088231</v>
      </c>
      <c r="C116">
        <v>3.3308130320582091E-3</v>
      </c>
      <c r="D116">
        <v>30</v>
      </c>
      <c r="E116">
        <v>608</v>
      </c>
      <c r="F116">
        <v>-548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3.3308130320582091E-3</v>
      </c>
      <c r="T116">
        <v>3.3308130320582091E-3</v>
      </c>
      <c r="U116">
        <v>3.3308130320582091E-3</v>
      </c>
      <c r="V116">
        <v>3.3308130320582091E-3</v>
      </c>
      <c r="W116">
        <v>3.3308130320582091E-3</v>
      </c>
      <c r="X116">
        <v>3.3308130320582091E-3</v>
      </c>
      <c r="Y116">
        <v>3.3308130320582091E-3</v>
      </c>
      <c r="Z116">
        <v>3.3308130320582091E-3</v>
      </c>
      <c r="AA116">
        <v>3.3308130320582091E-3</v>
      </c>
      <c r="AB116">
        <v>3.3308130320582091E-3</v>
      </c>
      <c r="AC116">
        <v>3.3308130320582091E-3</v>
      </c>
      <c r="AD116">
        <v>3.3308130320582091E-3</v>
      </c>
      <c r="AE116">
        <v>3.3308130320582091E-3</v>
      </c>
      <c r="AF116">
        <v>3.3308130320582091E-3</v>
      </c>
      <c r="AG116">
        <v>3.3308130320582091E-3</v>
      </c>
      <c r="AH116">
        <v>3.3308130320582091E-3</v>
      </c>
      <c r="AI116">
        <v>3.3308130320582091E-3</v>
      </c>
      <c r="AJ116">
        <v>3.3308130320582091E-3</v>
      </c>
      <c r="AK116">
        <v>3.3308130320582091E-3</v>
      </c>
      <c r="AL116">
        <v>3.3308130320582091E-3</v>
      </c>
      <c r="AM116">
        <v>3.3308130320582091E-3</v>
      </c>
      <c r="AN116">
        <v>3.3308130320582091E-3</v>
      </c>
      <c r="AO116">
        <v>3.3308130320582091E-3</v>
      </c>
      <c r="AP116">
        <v>3.3308130320582091E-3</v>
      </c>
      <c r="AQ116">
        <v>3.3308130320582091E-3</v>
      </c>
      <c r="AR116">
        <v>3.3308130320582091E-3</v>
      </c>
      <c r="AS116">
        <v>3.3308130320582091E-3</v>
      </c>
      <c r="AT116">
        <v>3.3308130320582091E-3</v>
      </c>
      <c r="AU116">
        <v>3.3308130320582091E-3</v>
      </c>
      <c r="AV116">
        <v>3.3308130320582091E-3</v>
      </c>
      <c r="AW116">
        <v>3.3308130320582091E-3</v>
      </c>
      <c r="AX116">
        <v>3.3308130320582091E-3</v>
      </c>
      <c r="AY116">
        <v>3.3308130320582091E-3</v>
      </c>
      <c r="AZ116">
        <v>3.3308130320582091E-3</v>
      </c>
      <c r="BA116">
        <v>3.3308130320582091E-3</v>
      </c>
      <c r="BB116">
        <v>3.3308130320582091E-3</v>
      </c>
      <c r="BC116">
        <v>3.3308130320582091E-3</v>
      </c>
      <c r="BD116">
        <v>3.3308130320582091E-3</v>
      </c>
      <c r="BE116">
        <v>3.3308130320582091E-3</v>
      </c>
      <c r="BF116">
        <v>3.3308130320582091E-3</v>
      </c>
      <c r="BG116">
        <v>3.3308130320582091E-3</v>
      </c>
      <c r="BH116">
        <v>3.3308130320582091E-3</v>
      </c>
      <c r="BI116">
        <v>3.3308130320582091E-3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1156</v>
      </c>
      <c r="B117">
        <v>721.6112704405017</v>
      </c>
      <c r="C117">
        <v>3.289252179241588E-3</v>
      </c>
      <c r="D117">
        <v>20</v>
      </c>
      <c r="E117">
        <v>598</v>
      </c>
      <c r="F117">
        <v>-558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3.289252179241588E-3</v>
      </c>
      <c r="T117">
        <v>3.289252179241588E-3</v>
      </c>
      <c r="U117">
        <v>3.289252179241588E-3</v>
      </c>
      <c r="V117">
        <v>3.289252179241588E-3</v>
      </c>
      <c r="W117">
        <v>3.289252179241588E-3</v>
      </c>
      <c r="X117">
        <v>3.289252179241588E-3</v>
      </c>
      <c r="Y117">
        <v>3.289252179241588E-3</v>
      </c>
      <c r="Z117">
        <v>3.289252179241588E-3</v>
      </c>
      <c r="AA117">
        <v>3.289252179241588E-3</v>
      </c>
      <c r="AB117">
        <v>3.289252179241588E-3</v>
      </c>
      <c r="AC117">
        <v>3.289252179241588E-3</v>
      </c>
      <c r="AD117">
        <v>3.289252179241588E-3</v>
      </c>
      <c r="AE117">
        <v>3.289252179241588E-3</v>
      </c>
      <c r="AF117">
        <v>3.289252179241588E-3</v>
      </c>
      <c r="AG117">
        <v>3.289252179241588E-3</v>
      </c>
      <c r="AH117">
        <v>3.289252179241588E-3</v>
      </c>
      <c r="AI117">
        <v>3.289252179241588E-3</v>
      </c>
      <c r="AJ117">
        <v>3.289252179241588E-3</v>
      </c>
      <c r="AK117">
        <v>3.289252179241588E-3</v>
      </c>
      <c r="AL117">
        <v>3.289252179241588E-3</v>
      </c>
      <c r="AM117">
        <v>3.289252179241588E-3</v>
      </c>
      <c r="AN117">
        <v>3.289252179241588E-3</v>
      </c>
      <c r="AO117">
        <v>3.289252179241588E-3</v>
      </c>
      <c r="AP117">
        <v>3.289252179241588E-3</v>
      </c>
      <c r="AQ117">
        <v>3.289252179241588E-3</v>
      </c>
      <c r="AR117">
        <v>3.289252179241588E-3</v>
      </c>
      <c r="AS117">
        <v>3.289252179241588E-3</v>
      </c>
      <c r="AT117">
        <v>3.289252179241588E-3</v>
      </c>
      <c r="AU117">
        <v>3.289252179241588E-3</v>
      </c>
      <c r="AV117">
        <v>3.289252179241588E-3</v>
      </c>
      <c r="AW117">
        <v>3.289252179241588E-3</v>
      </c>
      <c r="AX117">
        <v>3.289252179241588E-3</v>
      </c>
      <c r="AY117">
        <v>3.289252179241588E-3</v>
      </c>
      <c r="AZ117">
        <v>3.289252179241588E-3</v>
      </c>
      <c r="BA117">
        <v>3.289252179241588E-3</v>
      </c>
      <c r="BB117">
        <v>3.289252179241588E-3</v>
      </c>
      <c r="BC117">
        <v>3.289252179241588E-3</v>
      </c>
      <c r="BD117">
        <v>3.289252179241588E-3</v>
      </c>
      <c r="BE117">
        <v>3.289252179241588E-3</v>
      </c>
      <c r="BF117">
        <v>3.289252179241588E-3</v>
      </c>
      <c r="BG117">
        <v>3.289252179241588E-3</v>
      </c>
      <c r="BH117">
        <v>3.289252179241588E-3</v>
      </c>
      <c r="BI117">
        <v>3.289252179241588E-3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1156</v>
      </c>
      <c r="B118">
        <v>735.22910596311419</v>
      </c>
      <c r="C118">
        <v>3.3513250666868792E-3</v>
      </c>
      <c r="D118">
        <v>10</v>
      </c>
      <c r="E118">
        <v>588</v>
      </c>
      <c r="F118">
        <v>-568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3.3513250666868792E-3</v>
      </c>
      <c r="S118">
        <v>3.3513250666868792E-3</v>
      </c>
      <c r="T118">
        <v>3.3513250666868792E-3</v>
      </c>
      <c r="U118">
        <v>3.3513250666868792E-3</v>
      </c>
      <c r="V118">
        <v>3.3513250666868792E-3</v>
      </c>
      <c r="W118">
        <v>3.3513250666868792E-3</v>
      </c>
      <c r="X118">
        <v>3.3513250666868792E-3</v>
      </c>
      <c r="Y118">
        <v>3.3513250666868792E-3</v>
      </c>
      <c r="Z118">
        <v>3.3513250666868792E-3</v>
      </c>
      <c r="AA118">
        <v>3.3513250666868792E-3</v>
      </c>
      <c r="AB118">
        <v>3.3513250666868792E-3</v>
      </c>
      <c r="AC118">
        <v>3.3513250666868792E-3</v>
      </c>
      <c r="AD118">
        <v>3.3513250666868792E-3</v>
      </c>
      <c r="AE118">
        <v>3.3513250666868792E-3</v>
      </c>
      <c r="AF118">
        <v>3.3513250666868792E-3</v>
      </c>
      <c r="AG118">
        <v>3.3513250666868792E-3</v>
      </c>
      <c r="AH118">
        <v>3.3513250666868792E-3</v>
      </c>
      <c r="AI118">
        <v>3.3513250666868792E-3</v>
      </c>
      <c r="AJ118">
        <v>3.3513250666868792E-3</v>
      </c>
      <c r="AK118">
        <v>3.3513250666868792E-3</v>
      </c>
      <c r="AL118">
        <v>3.3513250666868792E-3</v>
      </c>
      <c r="AM118">
        <v>3.3513250666868792E-3</v>
      </c>
      <c r="AN118">
        <v>3.3513250666868792E-3</v>
      </c>
      <c r="AO118">
        <v>3.3513250666868792E-3</v>
      </c>
      <c r="AP118">
        <v>3.3513250666868792E-3</v>
      </c>
      <c r="AQ118">
        <v>3.3513250666868792E-3</v>
      </c>
      <c r="AR118">
        <v>3.3513250666868792E-3</v>
      </c>
      <c r="AS118">
        <v>3.3513250666868792E-3</v>
      </c>
      <c r="AT118">
        <v>3.3513250666868792E-3</v>
      </c>
      <c r="AU118">
        <v>3.3513250666868792E-3</v>
      </c>
      <c r="AV118">
        <v>3.3513250666868792E-3</v>
      </c>
      <c r="AW118">
        <v>3.3513250666868792E-3</v>
      </c>
      <c r="AX118">
        <v>3.3513250666868792E-3</v>
      </c>
      <c r="AY118">
        <v>3.3513250666868792E-3</v>
      </c>
      <c r="AZ118">
        <v>3.3513250666868792E-3</v>
      </c>
      <c r="BA118">
        <v>3.3513250666868792E-3</v>
      </c>
      <c r="BB118">
        <v>3.3513250666868792E-3</v>
      </c>
      <c r="BC118">
        <v>3.3513250666868792E-3</v>
      </c>
      <c r="BD118">
        <v>3.3513250666868792E-3</v>
      </c>
      <c r="BE118">
        <v>3.3513250666868792E-3</v>
      </c>
      <c r="BF118">
        <v>3.3513250666868792E-3</v>
      </c>
      <c r="BG118">
        <v>3.3513250666868792E-3</v>
      </c>
      <c r="BH118">
        <v>3.3513250666868792E-3</v>
      </c>
      <c r="BI118">
        <v>3.3513250666868792E-3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1156</v>
      </c>
      <c r="B119">
        <v>758.15910436911759</v>
      </c>
      <c r="C119">
        <v>3.4558447025580205E-3</v>
      </c>
      <c r="D119">
        <v>0</v>
      </c>
      <c r="E119">
        <v>578</v>
      </c>
      <c r="F119">
        <v>-578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3.4558447025580205E-3</v>
      </c>
      <c r="S119">
        <v>3.4558447025580205E-3</v>
      </c>
      <c r="T119">
        <v>3.4558447025580205E-3</v>
      </c>
      <c r="U119">
        <v>3.4558447025580205E-3</v>
      </c>
      <c r="V119">
        <v>3.4558447025580205E-3</v>
      </c>
      <c r="W119">
        <v>3.4558447025580205E-3</v>
      </c>
      <c r="X119">
        <v>3.4558447025580205E-3</v>
      </c>
      <c r="Y119">
        <v>3.4558447025580205E-3</v>
      </c>
      <c r="Z119">
        <v>3.4558447025580205E-3</v>
      </c>
      <c r="AA119">
        <v>3.4558447025580205E-3</v>
      </c>
      <c r="AB119">
        <v>3.4558447025580205E-3</v>
      </c>
      <c r="AC119">
        <v>3.4558447025580205E-3</v>
      </c>
      <c r="AD119">
        <v>3.4558447025580205E-3</v>
      </c>
      <c r="AE119">
        <v>3.4558447025580205E-3</v>
      </c>
      <c r="AF119">
        <v>3.4558447025580205E-3</v>
      </c>
      <c r="AG119">
        <v>3.4558447025580205E-3</v>
      </c>
      <c r="AH119">
        <v>3.4558447025580205E-3</v>
      </c>
      <c r="AI119">
        <v>3.4558447025580205E-3</v>
      </c>
      <c r="AJ119">
        <v>3.4558447025580205E-3</v>
      </c>
      <c r="AK119">
        <v>3.4558447025580205E-3</v>
      </c>
      <c r="AL119">
        <v>3.4558447025580205E-3</v>
      </c>
      <c r="AM119">
        <v>3.4558447025580205E-3</v>
      </c>
      <c r="AN119">
        <v>3.4558447025580205E-3</v>
      </c>
      <c r="AO119">
        <v>3.4558447025580205E-3</v>
      </c>
      <c r="AP119">
        <v>3.4558447025580205E-3</v>
      </c>
      <c r="AQ119">
        <v>3.4558447025580205E-3</v>
      </c>
      <c r="AR119">
        <v>3.4558447025580205E-3</v>
      </c>
      <c r="AS119">
        <v>3.4558447025580205E-3</v>
      </c>
      <c r="AT119">
        <v>3.4558447025580205E-3</v>
      </c>
      <c r="AU119">
        <v>3.4558447025580205E-3</v>
      </c>
      <c r="AV119">
        <v>3.4558447025580205E-3</v>
      </c>
      <c r="AW119">
        <v>3.4558447025580205E-3</v>
      </c>
      <c r="AX119">
        <v>3.4558447025580205E-3</v>
      </c>
      <c r="AY119">
        <v>3.4558447025580205E-3</v>
      </c>
      <c r="AZ119">
        <v>3.4558447025580205E-3</v>
      </c>
      <c r="BA119">
        <v>3.4558447025580205E-3</v>
      </c>
      <c r="BB119">
        <v>3.4558447025580205E-3</v>
      </c>
      <c r="BC119">
        <v>3.4558447025580205E-3</v>
      </c>
      <c r="BD119">
        <v>3.4558447025580205E-3</v>
      </c>
      <c r="BE119">
        <v>3.4558447025580205E-3</v>
      </c>
      <c r="BF119">
        <v>3.4558447025580205E-3</v>
      </c>
      <c r="BG119">
        <v>3.4558447025580205E-3</v>
      </c>
      <c r="BH119">
        <v>3.4558447025580205E-3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1156</v>
      </c>
      <c r="B120">
        <v>684.25963809317477</v>
      </c>
      <c r="C120">
        <v>3.1189957778668181E-3</v>
      </c>
      <c r="D120">
        <v>-10</v>
      </c>
      <c r="E120">
        <v>568</v>
      </c>
      <c r="F120">
        <v>-588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3.1189957778668181E-3</v>
      </c>
      <c r="R120">
        <v>3.1189957778668181E-3</v>
      </c>
      <c r="S120">
        <v>3.1189957778668181E-3</v>
      </c>
      <c r="T120">
        <v>3.1189957778668181E-3</v>
      </c>
      <c r="U120">
        <v>3.1189957778668181E-3</v>
      </c>
      <c r="V120">
        <v>3.1189957778668181E-3</v>
      </c>
      <c r="W120">
        <v>3.1189957778668181E-3</v>
      </c>
      <c r="X120">
        <v>3.1189957778668181E-3</v>
      </c>
      <c r="Y120">
        <v>3.1189957778668181E-3</v>
      </c>
      <c r="Z120">
        <v>3.1189957778668181E-3</v>
      </c>
      <c r="AA120">
        <v>3.1189957778668181E-3</v>
      </c>
      <c r="AB120">
        <v>3.1189957778668181E-3</v>
      </c>
      <c r="AC120">
        <v>3.1189957778668181E-3</v>
      </c>
      <c r="AD120">
        <v>3.1189957778668181E-3</v>
      </c>
      <c r="AE120">
        <v>3.1189957778668181E-3</v>
      </c>
      <c r="AF120">
        <v>3.1189957778668181E-3</v>
      </c>
      <c r="AG120">
        <v>3.1189957778668181E-3</v>
      </c>
      <c r="AH120">
        <v>3.1189957778668181E-3</v>
      </c>
      <c r="AI120">
        <v>3.1189957778668181E-3</v>
      </c>
      <c r="AJ120">
        <v>3.1189957778668181E-3</v>
      </c>
      <c r="AK120">
        <v>3.1189957778668181E-3</v>
      </c>
      <c r="AL120">
        <v>3.1189957778668181E-3</v>
      </c>
      <c r="AM120">
        <v>3.1189957778668181E-3</v>
      </c>
      <c r="AN120">
        <v>3.1189957778668181E-3</v>
      </c>
      <c r="AO120">
        <v>3.1189957778668181E-3</v>
      </c>
      <c r="AP120">
        <v>3.1189957778668181E-3</v>
      </c>
      <c r="AQ120">
        <v>3.1189957778668181E-3</v>
      </c>
      <c r="AR120">
        <v>3.1189957778668181E-3</v>
      </c>
      <c r="AS120">
        <v>3.1189957778668181E-3</v>
      </c>
      <c r="AT120">
        <v>3.1189957778668181E-3</v>
      </c>
      <c r="AU120">
        <v>3.1189957778668181E-3</v>
      </c>
      <c r="AV120">
        <v>3.1189957778668181E-3</v>
      </c>
      <c r="AW120">
        <v>3.1189957778668181E-3</v>
      </c>
      <c r="AX120">
        <v>3.1189957778668181E-3</v>
      </c>
      <c r="AY120">
        <v>3.1189957778668181E-3</v>
      </c>
      <c r="AZ120">
        <v>3.1189957778668181E-3</v>
      </c>
      <c r="BA120">
        <v>3.1189957778668181E-3</v>
      </c>
      <c r="BB120">
        <v>3.1189957778668181E-3</v>
      </c>
      <c r="BC120">
        <v>3.1189957778668181E-3</v>
      </c>
      <c r="BD120">
        <v>3.1189957778668181E-3</v>
      </c>
      <c r="BE120">
        <v>3.1189957778668181E-3</v>
      </c>
      <c r="BF120">
        <v>3.1189957778668181E-3</v>
      </c>
      <c r="BG120">
        <v>3.1189957778668181E-3</v>
      </c>
      <c r="BH120">
        <v>3.1189957778668181E-3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1148</v>
      </c>
      <c r="B121">
        <v>1023.1293123780489</v>
      </c>
      <c r="C121">
        <v>4.6636332582930791E-3</v>
      </c>
      <c r="D121">
        <v>-20</v>
      </c>
      <c r="E121">
        <v>554</v>
      </c>
      <c r="F121">
        <v>-594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4.6636332582930791E-3</v>
      </c>
      <c r="R121">
        <v>4.6636332582930791E-3</v>
      </c>
      <c r="S121">
        <v>4.6636332582930791E-3</v>
      </c>
      <c r="T121">
        <v>4.6636332582930791E-3</v>
      </c>
      <c r="U121">
        <v>4.6636332582930791E-3</v>
      </c>
      <c r="V121">
        <v>4.6636332582930791E-3</v>
      </c>
      <c r="W121">
        <v>4.6636332582930791E-3</v>
      </c>
      <c r="X121">
        <v>4.6636332582930791E-3</v>
      </c>
      <c r="Y121">
        <v>4.6636332582930791E-3</v>
      </c>
      <c r="Z121">
        <v>4.6636332582930791E-3</v>
      </c>
      <c r="AA121">
        <v>4.6636332582930791E-3</v>
      </c>
      <c r="AB121">
        <v>4.6636332582930791E-3</v>
      </c>
      <c r="AC121">
        <v>4.6636332582930791E-3</v>
      </c>
      <c r="AD121">
        <v>4.6636332582930791E-3</v>
      </c>
      <c r="AE121">
        <v>4.6636332582930791E-3</v>
      </c>
      <c r="AF121">
        <v>4.6636332582930791E-3</v>
      </c>
      <c r="AG121">
        <v>4.6636332582930791E-3</v>
      </c>
      <c r="AH121">
        <v>4.6636332582930791E-3</v>
      </c>
      <c r="AI121">
        <v>4.6636332582930791E-3</v>
      </c>
      <c r="AJ121">
        <v>4.6636332582930791E-3</v>
      </c>
      <c r="AK121">
        <v>4.6636332582930791E-3</v>
      </c>
      <c r="AL121">
        <v>4.6636332582930791E-3</v>
      </c>
      <c r="AM121">
        <v>4.6636332582930791E-3</v>
      </c>
      <c r="AN121">
        <v>4.6636332582930791E-3</v>
      </c>
      <c r="AO121">
        <v>4.6636332582930791E-3</v>
      </c>
      <c r="AP121">
        <v>4.6636332582930791E-3</v>
      </c>
      <c r="AQ121">
        <v>4.6636332582930791E-3</v>
      </c>
      <c r="AR121">
        <v>4.6636332582930791E-3</v>
      </c>
      <c r="AS121">
        <v>4.6636332582930791E-3</v>
      </c>
      <c r="AT121">
        <v>4.6636332582930791E-3</v>
      </c>
      <c r="AU121">
        <v>4.6636332582930791E-3</v>
      </c>
      <c r="AV121">
        <v>4.6636332582930791E-3</v>
      </c>
      <c r="AW121">
        <v>4.6636332582930791E-3</v>
      </c>
      <c r="AX121">
        <v>4.6636332582930791E-3</v>
      </c>
      <c r="AY121">
        <v>4.6636332582930791E-3</v>
      </c>
      <c r="AZ121">
        <v>4.6636332582930791E-3</v>
      </c>
      <c r="BA121">
        <v>4.6636332582930791E-3</v>
      </c>
      <c r="BB121">
        <v>4.6636332582930791E-3</v>
      </c>
      <c r="BC121">
        <v>4.6636332582930791E-3</v>
      </c>
      <c r="BD121">
        <v>4.6636332582930791E-3</v>
      </c>
      <c r="BE121">
        <v>4.6636332582930791E-3</v>
      </c>
      <c r="BF121">
        <v>4.6636332582930791E-3</v>
      </c>
      <c r="BG121">
        <v>4.6636332582930791E-3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1148</v>
      </c>
      <c r="B122">
        <v>842.54710844076658</v>
      </c>
      <c r="C122">
        <v>3.8405025338098479E-3</v>
      </c>
      <c r="D122">
        <v>-30</v>
      </c>
      <c r="E122">
        <v>544</v>
      </c>
      <c r="F122">
        <v>-604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3.8405025338098479E-3</v>
      </c>
      <c r="R122">
        <v>3.8405025338098479E-3</v>
      </c>
      <c r="S122">
        <v>3.8405025338098479E-3</v>
      </c>
      <c r="T122">
        <v>3.8405025338098479E-3</v>
      </c>
      <c r="U122">
        <v>3.8405025338098479E-3</v>
      </c>
      <c r="V122">
        <v>3.8405025338098479E-3</v>
      </c>
      <c r="W122">
        <v>3.8405025338098479E-3</v>
      </c>
      <c r="X122">
        <v>3.8405025338098479E-3</v>
      </c>
      <c r="Y122">
        <v>3.8405025338098479E-3</v>
      </c>
      <c r="Z122">
        <v>3.8405025338098479E-3</v>
      </c>
      <c r="AA122">
        <v>3.8405025338098479E-3</v>
      </c>
      <c r="AB122">
        <v>3.8405025338098479E-3</v>
      </c>
      <c r="AC122">
        <v>3.8405025338098479E-3</v>
      </c>
      <c r="AD122">
        <v>3.8405025338098479E-3</v>
      </c>
      <c r="AE122">
        <v>3.8405025338098479E-3</v>
      </c>
      <c r="AF122">
        <v>3.8405025338098479E-3</v>
      </c>
      <c r="AG122">
        <v>3.8405025338098479E-3</v>
      </c>
      <c r="AH122">
        <v>3.8405025338098479E-3</v>
      </c>
      <c r="AI122">
        <v>3.8405025338098479E-3</v>
      </c>
      <c r="AJ122">
        <v>3.8405025338098479E-3</v>
      </c>
      <c r="AK122">
        <v>3.8405025338098479E-3</v>
      </c>
      <c r="AL122">
        <v>3.8405025338098479E-3</v>
      </c>
      <c r="AM122">
        <v>3.8405025338098479E-3</v>
      </c>
      <c r="AN122">
        <v>3.8405025338098479E-3</v>
      </c>
      <c r="AO122">
        <v>3.8405025338098479E-3</v>
      </c>
      <c r="AP122">
        <v>3.8405025338098479E-3</v>
      </c>
      <c r="AQ122">
        <v>3.8405025338098479E-3</v>
      </c>
      <c r="AR122">
        <v>3.8405025338098479E-3</v>
      </c>
      <c r="AS122">
        <v>3.8405025338098479E-3</v>
      </c>
      <c r="AT122">
        <v>3.8405025338098479E-3</v>
      </c>
      <c r="AU122">
        <v>3.8405025338098479E-3</v>
      </c>
      <c r="AV122">
        <v>3.8405025338098479E-3</v>
      </c>
      <c r="AW122">
        <v>3.8405025338098479E-3</v>
      </c>
      <c r="AX122">
        <v>3.8405025338098479E-3</v>
      </c>
      <c r="AY122">
        <v>3.8405025338098479E-3</v>
      </c>
      <c r="AZ122">
        <v>3.8405025338098479E-3</v>
      </c>
      <c r="BA122">
        <v>3.8405025338098479E-3</v>
      </c>
      <c r="BB122">
        <v>3.8405025338098479E-3</v>
      </c>
      <c r="BC122">
        <v>3.8405025338098479E-3</v>
      </c>
      <c r="BD122">
        <v>3.8405025338098479E-3</v>
      </c>
      <c r="BE122">
        <v>3.8405025338098479E-3</v>
      </c>
      <c r="BF122">
        <v>3.8405025338098479E-3</v>
      </c>
      <c r="BG122">
        <v>3.8405025338098479E-3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1148</v>
      </c>
      <c r="B123">
        <v>943.10207226</v>
      </c>
      <c r="C123">
        <v>4.2988526835713234E-3</v>
      </c>
      <c r="D123">
        <v>-40</v>
      </c>
      <c r="E123">
        <v>534</v>
      </c>
      <c r="F123">
        <v>-614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4.2988526835713234E-3</v>
      </c>
      <c r="R123">
        <v>4.2988526835713234E-3</v>
      </c>
      <c r="S123">
        <v>4.2988526835713234E-3</v>
      </c>
      <c r="T123">
        <v>4.2988526835713234E-3</v>
      </c>
      <c r="U123">
        <v>4.2988526835713234E-3</v>
      </c>
      <c r="V123">
        <v>4.2988526835713234E-3</v>
      </c>
      <c r="W123">
        <v>4.2988526835713234E-3</v>
      </c>
      <c r="X123">
        <v>4.2988526835713234E-3</v>
      </c>
      <c r="Y123">
        <v>4.2988526835713234E-3</v>
      </c>
      <c r="Z123">
        <v>4.2988526835713234E-3</v>
      </c>
      <c r="AA123">
        <v>4.2988526835713234E-3</v>
      </c>
      <c r="AB123">
        <v>4.2988526835713234E-3</v>
      </c>
      <c r="AC123">
        <v>4.2988526835713234E-3</v>
      </c>
      <c r="AD123">
        <v>4.2988526835713234E-3</v>
      </c>
      <c r="AE123">
        <v>4.2988526835713234E-3</v>
      </c>
      <c r="AF123">
        <v>4.2988526835713234E-3</v>
      </c>
      <c r="AG123">
        <v>4.2988526835713234E-3</v>
      </c>
      <c r="AH123">
        <v>4.2988526835713234E-3</v>
      </c>
      <c r="AI123">
        <v>4.2988526835713234E-3</v>
      </c>
      <c r="AJ123">
        <v>4.2988526835713234E-3</v>
      </c>
      <c r="AK123">
        <v>4.2988526835713234E-3</v>
      </c>
      <c r="AL123">
        <v>4.2988526835713234E-3</v>
      </c>
      <c r="AM123">
        <v>4.2988526835713234E-3</v>
      </c>
      <c r="AN123">
        <v>4.2988526835713234E-3</v>
      </c>
      <c r="AO123">
        <v>4.2988526835713234E-3</v>
      </c>
      <c r="AP123">
        <v>4.2988526835713234E-3</v>
      </c>
      <c r="AQ123">
        <v>4.2988526835713234E-3</v>
      </c>
      <c r="AR123">
        <v>4.2988526835713234E-3</v>
      </c>
      <c r="AS123">
        <v>4.2988526835713234E-3</v>
      </c>
      <c r="AT123">
        <v>4.2988526835713234E-3</v>
      </c>
      <c r="AU123">
        <v>4.2988526835713234E-3</v>
      </c>
      <c r="AV123">
        <v>4.2988526835713234E-3</v>
      </c>
      <c r="AW123">
        <v>4.2988526835713234E-3</v>
      </c>
      <c r="AX123">
        <v>4.2988526835713234E-3</v>
      </c>
      <c r="AY123">
        <v>4.2988526835713234E-3</v>
      </c>
      <c r="AZ123">
        <v>4.2988526835713234E-3</v>
      </c>
      <c r="BA123">
        <v>4.2988526835713234E-3</v>
      </c>
      <c r="BB123">
        <v>4.2988526835713234E-3</v>
      </c>
      <c r="BC123">
        <v>4.2988526835713234E-3</v>
      </c>
      <c r="BD123">
        <v>4.2988526835713234E-3</v>
      </c>
      <c r="BE123">
        <v>4.2988526835713234E-3</v>
      </c>
      <c r="BF123">
        <v>4.2988526835713234E-3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1148</v>
      </c>
      <c r="B124">
        <v>855.96917573278733</v>
      </c>
      <c r="C124">
        <v>3.901683069506382E-3</v>
      </c>
      <c r="D124">
        <v>-30</v>
      </c>
      <c r="E124">
        <v>544</v>
      </c>
      <c r="F124">
        <v>-604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3.901683069506382E-3</v>
      </c>
      <c r="R124">
        <v>3.901683069506382E-3</v>
      </c>
      <c r="S124">
        <v>3.901683069506382E-3</v>
      </c>
      <c r="T124">
        <v>3.901683069506382E-3</v>
      </c>
      <c r="U124">
        <v>3.901683069506382E-3</v>
      </c>
      <c r="V124">
        <v>3.901683069506382E-3</v>
      </c>
      <c r="W124">
        <v>3.901683069506382E-3</v>
      </c>
      <c r="X124">
        <v>3.901683069506382E-3</v>
      </c>
      <c r="Y124">
        <v>3.901683069506382E-3</v>
      </c>
      <c r="Z124">
        <v>3.901683069506382E-3</v>
      </c>
      <c r="AA124">
        <v>3.901683069506382E-3</v>
      </c>
      <c r="AB124">
        <v>3.901683069506382E-3</v>
      </c>
      <c r="AC124">
        <v>3.901683069506382E-3</v>
      </c>
      <c r="AD124">
        <v>3.901683069506382E-3</v>
      </c>
      <c r="AE124">
        <v>3.901683069506382E-3</v>
      </c>
      <c r="AF124">
        <v>3.901683069506382E-3</v>
      </c>
      <c r="AG124">
        <v>3.901683069506382E-3</v>
      </c>
      <c r="AH124">
        <v>3.901683069506382E-3</v>
      </c>
      <c r="AI124">
        <v>3.901683069506382E-3</v>
      </c>
      <c r="AJ124">
        <v>3.901683069506382E-3</v>
      </c>
      <c r="AK124">
        <v>3.901683069506382E-3</v>
      </c>
      <c r="AL124">
        <v>3.901683069506382E-3</v>
      </c>
      <c r="AM124">
        <v>3.901683069506382E-3</v>
      </c>
      <c r="AN124">
        <v>3.901683069506382E-3</v>
      </c>
      <c r="AO124">
        <v>3.901683069506382E-3</v>
      </c>
      <c r="AP124">
        <v>3.901683069506382E-3</v>
      </c>
      <c r="AQ124">
        <v>3.901683069506382E-3</v>
      </c>
      <c r="AR124">
        <v>3.901683069506382E-3</v>
      </c>
      <c r="AS124">
        <v>3.901683069506382E-3</v>
      </c>
      <c r="AT124">
        <v>3.901683069506382E-3</v>
      </c>
      <c r="AU124">
        <v>3.901683069506382E-3</v>
      </c>
      <c r="AV124">
        <v>3.901683069506382E-3</v>
      </c>
      <c r="AW124">
        <v>3.901683069506382E-3</v>
      </c>
      <c r="AX124">
        <v>3.901683069506382E-3</v>
      </c>
      <c r="AY124">
        <v>3.901683069506382E-3</v>
      </c>
      <c r="AZ124">
        <v>3.901683069506382E-3</v>
      </c>
      <c r="BA124">
        <v>3.901683069506382E-3</v>
      </c>
      <c r="BB124">
        <v>3.901683069506382E-3</v>
      </c>
      <c r="BC124">
        <v>3.901683069506382E-3</v>
      </c>
      <c r="BD124">
        <v>3.901683069506382E-3</v>
      </c>
      <c r="BE124">
        <v>3.901683069506382E-3</v>
      </c>
      <c r="BF124">
        <v>3.901683069506382E-3</v>
      </c>
      <c r="BG124">
        <v>3.901683069506382E-3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1148</v>
      </c>
      <c r="B125">
        <v>950.18932319881549</v>
      </c>
      <c r="C125">
        <v>4.3311578270055443E-3</v>
      </c>
      <c r="D125">
        <v>-20</v>
      </c>
      <c r="E125">
        <v>554</v>
      </c>
      <c r="F125">
        <v>-594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4.3311578270055443E-3</v>
      </c>
      <c r="R125">
        <v>4.3311578270055443E-3</v>
      </c>
      <c r="S125">
        <v>4.3311578270055443E-3</v>
      </c>
      <c r="T125">
        <v>4.3311578270055443E-3</v>
      </c>
      <c r="U125">
        <v>4.3311578270055443E-3</v>
      </c>
      <c r="V125">
        <v>4.3311578270055443E-3</v>
      </c>
      <c r="W125">
        <v>4.3311578270055443E-3</v>
      </c>
      <c r="X125">
        <v>4.3311578270055443E-3</v>
      </c>
      <c r="Y125">
        <v>4.3311578270055443E-3</v>
      </c>
      <c r="Z125">
        <v>4.3311578270055443E-3</v>
      </c>
      <c r="AA125">
        <v>4.3311578270055443E-3</v>
      </c>
      <c r="AB125">
        <v>4.3311578270055443E-3</v>
      </c>
      <c r="AC125">
        <v>4.3311578270055443E-3</v>
      </c>
      <c r="AD125">
        <v>4.3311578270055443E-3</v>
      </c>
      <c r="AE125">
        <v>4.3311578270055443E-3</v>
      </c>
      <c r="AF125">
        <v>4.3311578270055443E-3</v>
      </c>
      <c r="AG125">
        <v>4.3311578270055443E-3</v>
      </c>
      <c r="AH125">
        <v>4.3311578270055443E-3</v>
      </c>
      <c r="AI125">
        <v>4.3311578270055443E-3</v>
      </c>
      <c r="AJ125">
        <v>4.3311578270055443E-3</v>
      </c>
      <c r="AK125">
        <v>4.3311578270055443E-3</v>
      </c>
      <c r="AL125">
        <v>4.3311578270055443E-3</v>
      </c>
      <c r="AM125">
        <v>4.3311578270055443E-3</v>
      </c>
      <c r="AN125">
        <v>4.3311578270055443E-3</v>
      </c>
      <c r="AO125">
        <v>4.3311578270055443E-3</v>
      </c>
      <c r="AP125">
        <v>4.3311578270055443E-3</v>
      </c>
      <c r="AQ125">
        <v>4.3311578270055443E-3</v>
      </c>
      <c r="AR125">
        <v>4.3311578270055443E-3</v>
      </c>
      <c r="AS125">
        <v>4.3311578270055443E-3</v>
      </c>
      <c r="AT125">
        <v>4.3311578270055443E-3</v>
      </c>
      <c r="AU125">
        <v>4.3311578270055443E-3</v>
      </c>
      <c r="AV125">
        <v>4.3311578270055443E-3</v>
      </c>
      <c r="AW125">
        <v>4.3311578270055443E-3</v>
      </c>
      <c r="AX125">
        <v>4.3311578270055443E-3</v>
      </c>
      <c r="AY125">
        <v>4.3311578270055443E-3</v>
      </c>
      <c r="AZ125">
        <v>4.3311578270055443E-3</v>
      </c>
      <c r="BA125">
        <v>4.3311578270055443E-3</v>
      </c>
      <c r="BB125">
        <v>4.3311578270055443E-3</v>
      </c>
      <c r="BC125">
        <v>4.3311578270055443E-3</v>
      </c>
      <c r="BD125">
        <v>4.3311578270055443E-3</v>
      </c>
      <c r="BE125">
        <v>4.3311578270055443E-3</v>
      </c>
      <c r="BF125">
        <v>4.3311578270055443E-3</v>
      </c>
      <c r="BG125">
        <v>4.3311578270055443E-3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1128</v>
      </c>
      <c r="B126">
        <v>823.68243557728715</v>
      </c>
      <c r="C126">
        <v>3.7545134855941778E-3</v>
      </c>
      <c r="D126">
        <v>-10</v>
      </c>
      <c r="E126">
        <v>554</v>
      </c>
      <c r="F126">
        <v>-574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3.7545134855941778E-3</v>
      </c>
      <c r="S126">
        <v>3.7545134855941778E-3</v>
      </c>
      <c r="T126">
        <v>3.7545134855941778E-3</v>
      </c>
      <c r="U126">
        <v>3.7545134855941778E-3</v>
      </c>
      <c r="V126">
        <v>3.7545134855941778E-3</v>
      </c>
      <c r="W126">
        <v>3.7545134855941778E-3</v>
      </c>
      <c r="X126">
        <v>3.7545134855941778E-3</v>
      </c>
      <c r="Y126">
        <v>3.7545134855941778E-3</v>
      </c>
      <c r="Z126">
        <v>3.7545134855941778E-3</v>
      </c>
      <c r="AA126">
        <v>3.7545134855941778E-3</v>
      </c>
      <c r="AB126">
        <v>3.7545134855941778E-3</v>
      </c>
      <c r="AC126">
        <v>3.7545134855941778E-3</v>
      </c>
      <c r="AD126">
        <v>3.7545134855941778E-3</v>
      </c>
      <c r="AE126">
        <v>3.7545134855941778E-3</v>
      </c>
      <c r="AF126">
        <v>3.7545134855941778E-3</v>
      </c>
      <c r="AG126">
        <v>3.7545134855941778E-3</v>
      </c>
      <c r="AH126">
        <v>3.7545134855941778E-3</v>
      </c>
      <c r="AI126">
        <v>3.7545134855941778E-3</v>
      </c>
      <c r="AJ126">
        <v>3.7545134855941778E-3</v>
      </c>
      <c r="AK126">
        <v>3.7545134855941778E-3</v>
      </c>
      <c r="AL126">
        <v>3.7545134855941778E-3</v>
      </c>
      <c r="AM126">
        <v>3.7545134855941778E-3</v>
      </c>
      <c r="AN126">
        <v>3.7545134855941778E-3</v>
      </c>
      <c r="AO126">
        <v>3.7545134855941778E-3</v>
      </c>
      <c r="AP126">
        <v>3.7545134855941778E-3</v>
      </c>
      <c r="AQ126">
        <v>3.7545134855941778E-3</v>
      </c>
      <c r="AR126">
        <v>3.7545134855941778E-3</v>
      </c>
      <c r="AS126">
        <v>3.7545134855941778E-3</v>
      </c>
      <c r="AT126">
        <v>3.7545134855941778E-3</v>
      </c>
      <c r="AU126">
        <v>3.7545134855941778E-3</v>
      </c>
      <c r="AV126">
        <v>3.7545134855941778E-3</v>
      </c>
      <c r="AW126">
        <v>3.7545134855941778E-3</v>
      </c>
      <c r="AX126">
        <v>3.7545134855941778E-3</v>
      </c>
      <c r="AY126">
        <v>3.7545134855941778E-3</v>
      </c>
      <c r="AZ126">
        <v>3.7545134855941778E-3</v>
      </c>
      <c r="BA126">
        <v>3.7545134855941778E-3</v>
      </c>
      <c r="BB126">
        <v>3.7545134855941778E-3</v>
      </c>
      <c r="BC126">
        <v>3.7545134855941778E-3</v>
      </c>
      <c r="BD126">
        <v>3.7545134855941778E-3</v>
      </c>
      <c r="BE126">
        <v>3.7545134855941778E-3</v>
      </c>
      <c r="BF126">
        <v>3.7545134855941778E-3</v>
      </c>
      <c r="BG126">
        <v>3.7545134855941778E-3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1101</v>
      </c>
      <c r="B127">
        <v>1002.7117911352043</v>
      </c>
      <c r="C127">
        <v>4.5705660086619278E-3</v>
      </c>
      <c r="D127">
        <v>0</v>
      </c>
      <c r="E127">
        <v>550.5</v>
      </c>
      <c r="F127">
        <v>-550.5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4.5705660086619278E-3</v>
      </c>
      <c r="T127">
        <v>4.5705660086619278E-3</v>
      </c>
      <c r="U127">
        <v>4.5705660086619278E-3</v>
      </c>
      <c r="V127">
        <v>4.5705660086619278E-3</v>
      </c>
      <c r="W127">
        <v>4.5705660086619278E-3</v>
      </c>
      <c r="X127">
        <v>4.5705660086619278E-3</v>
      </c>
      <c r="Y127">
        <v>4.5705660086619278E-3</v>
      </c>
      <c r="Z127">
        <v>4.5705660086619278E-3</v>
      </c>
      <c r="AA127">
        <v>4.5705660086619278E-3</v>
      </c>
      <c r="AB127">
        <v>4.5705660086619278E-3</v>
      </c>
      <c r="AC127">
        <v>4.5705660086619278E-3</v>
      </c>
      <c r="AD127">
        <v>4.5705660086619278E-3</v>
      </c>
      <c r="AE127">
        <v>4.5705660086619278E-3</v>
      </c>
      <c r="AF127">
        <v>4.5705660086619278E-3</v>
      </c>
      <c r="AG127">
        <v>4.5705660086619278E-3</v>
      </c>
      <c r="AH127">
        <v>4.5705660086619278E-3</v>
      </c>
      <c r="AI127">
        <v>4.5705660086619278E-3</v>
      </c>
      <c r="AJ127">
        <v>4.5705660086619278E-3</v>
      </c>
      <c r="AK127">
        <v>4.5705660086619278E-3</v>
      </c>
      <c r="AL127">
        <v>4.5705660086619278E-3</v>
      </c>
      <c r="AM127">
        <v>4.5705660086619278E-3</v>
      </c>
      <c r="AN127">
        <v>4.5705660086619278E-3</v>
      </c>
      <c r="AO127">
        <v>4.5705660086619278E-3</v>
      </c>
      <c r="AP127">
        <v>4.5705660086619278E-3</v>
      </c>
      <c r="AQ127">
        <v>4.5705660086619278E-3</v>
      </c>
      <c r="AR127">
        <v>4.5705660086619278E-3</v>
      </c>
      <c r="AS127">
        <v>4.5705660086619278E-3</v>
      </c>
      <c r="AT127">
        <v>4.5705660086619278E-3</v>
      </c>
      <c r="AU127">
        <v>4.5705660086619278E-3</v>
      </c>
      <c r="AV127">
        <v>4.5705660086619278E-3</v>
      </c>
      <c r="AW127">
        <v>4.5705660086619278E-3</v>
      </c>
      <c r="AX127">
        <v>4.5705660086619278E-3</v>
      </c>
      <c r="AY127">
        <v>4.5705660086619278E-3</v>
      </c>
      <c r="AZ127">
        <v>4.5705660086619278E-3</v>
      </c>
      <c r="BA127">
        <v>4.5705660086619278E-3</v>
      </c>
      <c r="BB127">
        <v>4.5705660086619278E-3</v>
      </c>
      <c r="BC127">
        <v>4.5705660086619278E-3</v>
      </c>
      <c r="BD127">
        <v>4.5705660086619278E-3</v>
      </c>
      <c r="BE127">
        <v>4.5705660086619278E-3</v>
      </c>
      <c r="BF127">
        <v>4.5705660086619278E-3</v>
      </c>
      <c r="BG127">
        <v>4.5705660086619278E-3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1101</v>
      </c>
      <c r="B128">
        <v>957.11605341667575</v>
      </c>
      <c r="C128">
        <v>4.3627312840694944E-3</v>
      </c>
      <c r="D128">
        <v>10</v>
      </c>
      <c r="E128">
        <v>560.5</v>
      </c>
      <c r="F128">
        <v>-540.5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4.3627312840694944E-3</v>
      </c>
      <c r="T128">
        <v>4.3627312840694944E-3</v>
      </c>
      <c r="U128">
        <v>4.3627312840694944E-3</v>
      </c>
      <c r="V128">
        <v>4.3627312840694944E-3</v>
      </c>
      <c r="W128">
        <v>4.3627312840694944E-3</v>
      </c>
      <c r="X128">
        <v>4.3627312840694944E-3</v>
      </c>
      <c r="Y128">
        <v>4.3627312840694944E-3</v>
      </c>
      <c r="Z128">
        <v>4.3627312840694944E-3</v>
      </c>
      <c r="AA128">
        <v>4.3627312840694944E-3</v>
      </c>
      <c r="AB128">
        <v>4.3627312840694944E-3</v>
      </c>
      <c r="AC128">
        <v>4.3627312840694944E-3</v>
      </c>
      <c r="AD128">
        <v>4.3627312840694944E-3</v>
      </c>
      <c r="AE128">
        <v>4.3627312840694944E-3</v>
      </c>
      <c r="AF128">
        <v>4.3627312840694944E-3</v>
      </c>
      <c r="AG128">
        <v>4.3627312840694944E-3</v>
      </c>
      <c r="AH128">
        <v>4.3627312840694944E-3</v>
      </c>
      <c r="AI128">
        <v>4.3627312840694944E-3</v>
      </c>
      <c r="AJ128">
        <v>4.3627312840694944E-3</v>
      </c>
      <c r="AK128">
        <v>4.3627312840694944E-3</v>
      </c>
      <c r="AL128">
        <v>4.3627312840694944E-3</v>
      </c>
      <c r="AM128">
        <v>4.3627312840694944E-3</v>
      </c>
      <c r="AN128">
        <v>4.3627312840694944E-3</v>
      </c>
      <c r="AO128">
        <v>4.3627312840694944E-3</v>
      </c>
      <c r="AP128">
        <v>4.3627312840694944E-3</v>
      </c>
      <c r="AQ128">
        <v>4.3627312840694944E-3</v>
      </c>
      <c r="AR128">
        <v>4.3627312840694944E-3</v>
      </c>
      <c r="AS128">
        <v>4.3627312840694944E-3</v>
      </c>
      <c r="AT128">
        <v>4.3627312840694944E-3</v>
      </c>
      <c r="AU128">
        <v>4.3627312840694944E-3</v>
      </c>
      <c r="AV128">
        <v>4.3627312840694944E-3</v>
      </c>
      <c r="AW128">
        <v>4.3627312840694944E-3</v>
      </c>
      <c r="AX128">
        <v>4.3627312840694944E-3</v>
      </c>
      <c r="AY128">
        <v>4.3627312840694944E-3</v>
      </c>
      <c r="AZ128">
        <v>4.3627312840694944E-3</v>
      </c>
      <c r="BA128">
        <v>4.3627312840694944E-3</v>
      </c>
      <c r="BB128">
        <v>4.3627312840694944E-3</v>
      </c>
      <c r="BC128">
        <v>4.3627312840694944E-3</v>
      </c>
      <c r="BD128">
        <v>4.3627312840694944E-3</v>
      </c>
      <c r="BE128">
        <v>4.3627312840694944E-3</v>
      </c>
      <c r="BF128">
        <v>4.3627312840694944E-3</v>
      </c>
      <c r="BG128">
        <v>4.3627312840694944E-3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1070</v>
      </c>
      <c r="B129">
        <v>549.14187927102819</v>
      </c>
      <c r="C129">
        <v>2.5031013193605334E-3</v>
      </c>
      <c r="D129">
        <v>20</v>
      </c>
      <c r="E129">
        <v>555</v>
      </c>
      <c r="F129">
        <v>-515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2.5031013193605334E-3</v>
      </c>
      <c r="U129">
        <v>2.5031013193605334E-3</v>
      </c>
      <c r="V129">
        <v>2.5031013193605334E-3</v>
      </c>
      <c r="W129">
        <v>2.5031013193605334E-3</v>
      </c>
      <c r="X129">
        <v>2.5031013193605334E-3</v>
      </c>
      <c r="Y129">
        <v>2.5031013193605334E-3</v>
      </c>
      <c r="Z129">
        <v>2.5031013193605334E-3</v>
      </c>
      <c r="AA129">
        <v>2.5031013193605334E-3</v>
      </c>
      <c r="AB129">
        <v>2.5031013193605334E-3</v>
      </c>
      <c r="AC129">
        <v>2.5031013193605334E-3</v>
      </c>
      <c r="AD129">
        <v>2.5031013193605334E-3</v>
      </c>
      <c r="AE129">
        <v>2.5031013193605334E-3</v>
      </c>
      <c r="AF129">
        <v>2.5031013193605334E-3</v>
      </c>
      <c r="AG129">
        <v>2.5031013193605334E-3</v>
      </c>
      <c r="AH129">
        <v>2.5031013193605334E-3</v>
      </c>
      <c r="AI129">
        <v>2.5031013193605334E-3</v>
      </c>
      <c r="AJ129">
        <v>2.5031013193605334E-3</v>
      </c>
      <c r="AK129">
        <v>2.5031013193605334E-3</v>
      </c>
      <c r="AL129">
        <v>2.5031013193605334E-3</v>
      </c>
      <c r="AM129">
        <v>2.5031013193605334E-3</v>
      </c>
      <c r="AN129">
        <v>2.5031013193605334E-3</v>
      </c>
      <c r="AO129">
        <v>2.5031013193605334E-3</v>
      </c>
      <c r="AP129">
        <v>2.5031013193605334E-3</v>
      </c>
      <c r="AQ129">
        <v>2.5031013193605334E-3</v>
      </c>
      <c r="AR129">
        <v>2.5031013193605334E-3</v>
      </c>
      <c r="AS129">
        <v>2.5031013193605334E-3</v>
      </c>
      <c r="AT129">
        <v>2.5031013193605334E-3</v>
      </c>
      <c r="AU129">
        <v>2.5031013193605334E-3</v>
      </c>
      <c r="AV129">
        <v>2.5031013193605334E-3</v>
      </c>
      <c r="AW129">
        <v>2.5031013193605334E-3</v>
      </c>
      <c r="AX129">
        <v>2.5031013193605334E-3</v>
      </c>
      <c r="AY129">
        <v>2.5031013193605334E-3</v>
      </c>
      <c r="AZ129">
        <v>2.5031013193605334E-3</v>
      </c>
      <c r="BA129">
        <v>2.5031013193605334E-3</v>
      </c>
      <c r="BB129">
        <v>2.5031013193605334E-3</v>
      </c>
      <c r="BC129">
        <v>2.5031013193605334E-3</v>
      </c>
      <c r="BD129">
        <v>2.5031013193605334E-3</v>
      </c>
      <c r="BE129">
        <v>2.5031013193605334E-3</v>
      </c>
      <c r="BF129">
        <v>2.5031013193605334E-3</v>
      </c>
      <c r="BG129">
        <v>2.5031013193605334E-3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1070</v>
      </c>
      <c r="B130">
        <v>717.0978083814673</v>
      </c>
      <c r="C130">
        <v>3.2686788934272737E-3</v>
      </c>
      <c r="D130">
        <v>30</v>
      </c>
      <c r="E130">
        <v>565</v>
      </c>
      <c r="F130">
        <v>-505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3.2686788934272737E-3</v>
      </c>
      <c r="V130">
        <v>3.2686788934272737E-3</v>
      </c>
      <c r="W130">
        <v>3.2686788934272737E-3</v>
      </c>
      <c r="X130">
        <v>3.2686788934272737E-3</v>
      </c>
      <c r="Y130">
        <v>3.2686788934272737E-3</v>
      </c>
      <c r="Z130">
        <v>3.2686788934272737E-3</v>
      </c>
      <c r="AA130">
        <v>3.2686788934272737E-3</v>
      </c>
      <c r="AB130">
        <v>3.2686788934272737E-3</v>
      </c>
      <c r="AC130">
        <v>3.2686788934272737E-3</v>
      </c>
      <c r="AD130">
        <v>3.2686788934272737E-3</v>
      </c>
      <c r="AE130">
        <v>3.2686788934272737E-3</v>
      </c>
      <c r="AF130">
        <v>3.2686788934272737E-3</v>
      </c>
      <c r="AG130">
        <v>3.2686788934272737E-3</v>
      </c>
      <c r="AH130">
        <v>3.2686788934272737E-3</v>
      </c>
      <c r="AI130">
        <v>3.2686788934272737E-3</v>
      </c>
      <c r="AJ130">
        <v>3.2686788934272737E-3</v>
      </c>
      <c r="AK130">
        <v>3.2686788934272737E-3</v>
      </c>
      <c r="AL130">
        <v>3.2686788934272737E-3</v>
      </c>
      <c r="AM130">
        <v>3.2686788934272737E-3</v>
      </c>
      <c r="AN130">
        <v>3.2686788934272737E-3</v>
      </c>
      <c r="AO130">
        <v>3.2686788934272737E-3</v>
      </c>
      <c r="AP130">
        <v>3.2686788934272737E-3</v>
      </c>
      <c r="AQ130">
        <v>3.2686788934272737E-3</v>
      </c>
      <c r="AR130">
        <v>3.2686788934272737E-3</v>
      </c>
      <c r="AS130">
        <v>3.2686788934272737E-3</v>
      </c>
      <c r="AT130">
        <v>3.2686788934272737E-3</v>
      </c>
      <c r="AU130">
        <v>3.2686788934272737E-3</v>
      </c>
      <c r="AV130">
        <v>3.2686788934272737E-3</v>
      </c>
      <c r="AW130">
        <v>3.2686788934272737E-3</v>
      </c>
      <c r="AX130">
        <v>3.2686788934272737E-3</v>
      </c>
      <c r="AY130">
        <v>3.2686788934272737E-3</v>
      </c>
      <c r="AZ130">
        <v>3.2686788934272737E-3</v>
      </c>
      <c r="BA130">
        <v>3.2686788934272737E-3</v>
      </c>
      <c r="BB130">
        <v>3.2686788934272737E-3</v>
      </c>
      <c r="BC130">
        <v>3.2686788934272737E-3</v>
      </c>
      <c r="BD130">
        <v>3.2686788934272737E-3</v>
      </c>
      <c r="BE130">
        <v>3.2686788934272737E-3</v>
      </c>
      <c r="BF130">
        <v>3.2686788934272737E-3</v>
      </c>
      <c r="BG130">
        <v>3.2686788934272737E-3</v>
      </c>
      <c r="BH130">
        <v>3.2686788934272737E-3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1070</v>
      </c>
      <c r="B131">
        <v>509.17027792934573</v>
      </c>
      <c r="C131">
        <v>2.3209025619316949E-3</v>
      </c>
      <c r="D131">
        <v>40</v>
      </c>
      <c r="E131">
        <v>575</v>
      </c>
      <c r="F131">
        <v>-495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2.3209025619316949E-3</v>
      </c>
      <c r="V131">
        <v>2.3209025619316949E-3</v>
      </c>
      <c r="W131">
        <v>2.3209025619316949E-3</v>
      </c>
      <c r="X131">
        <v>2.3209025619316949E-3</v>
      </c>
      <c r="Y131">
        <v>2.3209025619316949E-3</v>
      </c>
      <c r="Z131">
        <v>2.3209025619316949E-3</v>
      </c>
      <c r="AA131">
        <v>2.3209025619316949E-3</v>
      </c>
      <c r="AB131">
        <v>2.3209025619316949E-3</v>
      </c>
      <c r="AC131">
        <v>2.3209025619316949E-3</v>
      </c>
      <c r="AD131">
        <v>2.3209025619316949E-3</v>
      </c>
      <c r="AE131">
        <v>2.3209025619316949E-3</v>
      </c>
      <c r="AF131">
        <v>2.3209025619316949E-3</v>
      </c>
      <c r="AG131">
        <v>2.3209025619316949E-3</v>
      </c>
      <c r="AH131">
        <v>2.3209025619316949E-3</v>
      </c>
      <c r="AI131">
        <v>2.3209025619316949E-3</v>
      </c>
      <c r="AJ131">
        <v>2.3209025619316949E-3</v>
      </c>
      <c r="AK131">
        <v>2.3209025619316949E-3</v>
      </c>
      <c r="AL131">
        <v>2.3209025619316949E-3</v>
      </c>
      <c r="AM131">
        <v>2.3209025619316949E-3</v>
      </c>
      <c r="AN131">
        <v>2.3209025619316949E-3</v>
      </c>
      <c r="AO131">
        <v>2.3209025619316949E-3</v>
      </c>
      <c r="AP131">
        <v>2.3209025619316949E-3</v>
      </c>
      <c r="AQ131">
        <v>2.3209025619316949E-3</v>
      </c>
      <c r="AR131">
        <v>2.3209025619316949E-3</v>
      </c>
      <c r="AS131">
        <v>2.3209025619316949E-3</v>
      </c>
      <c r="AT131">
        <v>2.3209025619316949E-3</v>
      </c>
      <c r="AU131">
        <v>2.3209025619316949E-3</v>
      </c>
      <c r="AV131">
        <v>2.3209025619316949E-3</v>
      </c>
      <c r="AW131">
        <v>2.3209025619316949E-3</v>
      </c>
      <c r="AX131">
        <v>2.3209025619316949E-3</v>
      </c>
      <c r="AY131">
        <v>2.3209025619316949E-3</v>
      </c>
      <c r="AZ131">
        <v>2.3209025619316949E-3</v>
      </c>
      <c r="BA131">
        <v>2.3209025619316949E-3</v>
      </c>
      <c r="BB131">
        <v>2.3209025619316949E-3</v>
      </c>
      <c r="BC131">
        <v>2.3209025619316949E-3</v>
      </c>
      <c r="BD131">
        <v>2.3209025619316949E-3</v>
      </c>
      <c r="BE131">
        <v>2.3209025619316949E-3</v>
      </c>
      <c r="BF131">
        <v>2.3209025619316949E-3</v>
      </c>
      <c r="BG131">
        <v>2.3209025619316949E-3</v>
      </c>
      <c r="BH131">
        <v>2.3209025619316949E-3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1067</v>
      </c>
      <c r="B132">
        <v>352.8830476657638</v>
      </c>
      <c r="C132">
        <v>1.6085133105577384E-3</v>
      </c>
      <c r="D132">
        <v>30</v>
      </c>
      <c r="E132">
        <v>563.5</v>
      </c>
      <c r="F132">
        <v>-503.5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1.6085133105577384E-3</v>
      </c>
      <c r="V132">
        <v>1.6085133105577384E-3</v>
      </c>
      <c r="W132">
        <v>1.6085133105577384E-3</v>
      </c>
      <c r="X132">
        <v>1.6085133105577384E-3</v>
      </c>
      <c r="Y132">
        <v>1.6085133105577384E-3</v>
      </c>
      <c r="Z132">
        <v>1.6085133105577384E-3</v>
      </c>
      <c r="AA132">
        <v>1.6085133105577384E-3</v>
      </c>
      <c r="AB132">
        <v>1.6085133105577384E-3</v>
      </c>
      <c r="AC132">
        <v>1.6085133105577384E-3</v>
      </c>
      <c r="AD132">
        <v>1.6085133105577384E-3</v>
      </c>
      <c r="AE132">
        <v>1.6085133105577384E-3</v>
      </c>
      <c r="AF132">
        <v>1.6085133105577384E-3</v>
      </c>
      <c r="AG132">
        <v>1.6085133105577384E-3</v>
      </c>
      <c r="AH132">
        <v>1.6085133105577384E-3</v>
      </c>
      <c r="AI132">
        <v>1.6085133105577384E-3</v>
      </c>
      <c r="AJ132">
        <v>1.6085133105577384E-3</v>
      </c>
      <c r="AK132">
        <v>1.6085133105577384E-3</v>
      </c>
      <c r="AL132">
        <v>1.6085133105577384E-3</v>
      </c>
      <c r="AM132">
        <v>1.6085133105577384E-3</v>
      </c>
      <c r="AN132">
        <v>1.6085133105577384E-3</v>
      </c>
      <c r="AO132">
        <v>1.6085133105577384E-3</v>
      </c>
      <c r="AP132">
        <v>1.6085133105577384E-3</v>
      </c>
      <c r="AQ132">
        <v>1.6085133105577384E-3</v>
      </c>
      <c r="AR132">
        <v>1.6085133105577384E-3</v>
      </c>
      <c r="AS132">
        <v>1.6085133105577384E-3</v>
      </c>
      <c r="AT132">
        <v>1.6085133105577384E-3</v>
      </c>
      <c r="AU132">
        <v>1.6085133105577384E-3</v>
      </c>
      <c r="AV132">
        <v>1.6085133105577384E-3</v>
      </c>
      <c r="AW132">
        <v>1.6085133105577384E-3</v>
      </c>
      <c r="AX132">
        <v>1.6085133105577384E-3</v>
      </c>
      <c r="AY132">
        <v>1.6085133105577384E-3</v>
      </c>
      <c r="AZ132">
        <v>1.6085133105577384E-3</v>
      </c>
      <c r="BA132">
        <v>1.6085133105577384E-3</v>
      </c>
      <c r="BB132">
        <v>1.6085133105577384E-3</v>
      </c>
      <c r="BC132">
        <v>1.6085133105577384E-3</v>
      </c>
      <c r="BD132">
        <v>1.6085133105577384E-3</v>
      </c>
      <c r="BE132">
        <v>1.6085133105577384E-3</v>
      </c>
      <c r="BF132">
        <v>1.6085133105577384E-3</v>
      </c>
      <c r="BG132">
        <v>1.6085133105577384E-3</v>
      </c>
      <c r="BH132">
        <v>1.6085133105577384E-3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1067</v>
      </c>
      <c r="B133">
        <v>322.02168434133091</v>
      </c>
      <c r="C133">
        <v>1.4678408865983802E-3</v>
      </c>
      <c r="D133">
        <v>20</v>
      </c>
      <c r="E133">
        <v>553.5</v>
      </c>
      <c r="F133">
        <v>-513.5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1.4678408865983802E-3</v>
      </c>
      <c r="U133">
        <v>1.4678408865983802E-3</v>
      </c>
      <c r="V133">
        <v>1.4678408865983802E-3</v>
      </c>
      <c r="W133">
        <v>1.4678408865983802E-3</v>
      </c>
      <c r="X133">
        <v>1.4678408865983802E-3</v>
      </c>
      <c r="Y133">
        <v>1.4678408865983802E-3</v>
      </c>
      <c r="Z133">
        <v>1.4678408865983802E-3</v>
      </c>
      <c r="AA133">
        <v>1.4678408865983802E-3</v>
      </c>
      <c r="AB133">
        <v>1.4678408865983802E-3</v>
      </c>
      <c r="AC133">
        <v>1.4678408865983802E-3</v>
      </c>
      <c r="AD133">
        <v>1.4678408865983802E-3</v>
      </c>
      <c r="AE133">
        <v>1.4678408865983802E-3</v>
      </c>
      <c r="AF133">
        <v>1.4678408865983802E-3</v>
      </c>
      <c r="AG133">
        <v>1.4678408865983802E-3</v>
      </c>
      <c r="AH133">
        <v>1.4678408865983802E-3</v>
      </c>
      <c r="AI133">
        <v>1.4678408865983802E-3</v>
      </c>
      <c r="AJ133">
        <v>1.4678408865983802E-3</v>
      </c>
      <c r="AK133">
        <v>1.4678408865983802E-3</v>
      </c>
      <c r="AL133">
        <v>1.4678408865983802E-3</v>
      </c>
      <c r="AM133">
        <v>1.4678408865983802E-3</v>
      </c>
      <c r="AN133">
        <v>1.4678408865983802E-3</v>
      </c>
      <c r="AO133">
        <v>1.4678408865983802E-3</v>
      </c>
      <c r="AP133">
        <v>1.4678408865983802E-3</v>
      </c>
      <c r="AQ133">
        <v>1.4678408865983802E-3</v>
      </c>
      <c r="AR133">
        <v>1.4678408865983802E-3</v>
      </c>
      <c r="AS133">
        <v>1.4678408865983802E-3</v>
      </c>
      <c r="AT133">
        <v>1.4678408865983802E-3</v>
      </c>
      <c r="AU133">
        <v>1.4678408865983802E-3</v>
      </c>
      <c r="AV133">
        <v>1.4678408865983802E-3</v>
      </c>
      <c r="AW133">
        <v>1.4678408865983802E-3</v>
      </c>
      <c r="AX133">
        <v>1.4678408865983802E-3</v>
      </c>
      <c r="AY133">
        <v>1.4678408865983802E-3</v>
      </c>
      <c r="AZ133">
        <v>1.4678408865983802E-3</v>
      </c>
      <c r="BA133">
        <v>1.4678408865983802E-3</v>
      </c>
      <c r="BB133">
        <v>1.4678408865983802E-3</v>
      </c>
      <c r="BC133">
        <v>1.4678408865983802E-3</v>
      </c>
      <c r="BD133">
        <v>1.4678408865983802E-3</v>
      </c>
      <c r="BE133">
        <v>1.4678408865983802E-3</v>
      </c>
      <c r="BF133">
        <v>1.4678408865983802E-3</v>
      </c>
      <c r="BG133">
        <v>1.4678408865983802E-3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1067</v>
      </c>
      <c r="B134">
        <v>322.82140617347704</v>
      </c>
      <c r="C134">
        <v>1.4714861827390129E-3</v>
      </c>
      <c r="D134">
        <v>10</v>
      </c>
      <c r="E134">
        <v>543.5</v>
      </c>
      <c r="F134">
        <v>-523.5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1.4714861827390129E-3</v>
      </c>
      <c r="U134">
        <v>1.4714861827390129E-3</v>
      </c>
      <c r="V134">
        <v>1.4714861827390129E-3</v>
      </c>
      <c r="W134">
        <v>1.4714861827390129E-3</v>
      </c>
      <c r="X134">
        <v>1.4714861827390129E-3</v>
      </c>
      <c r="Y134">
        <v>1.4714861827390129E-3</v>
      </c>
      <c r="Z134">
        <v>1.4714861827390129E-3</v>
      </c>
      <c r="AA134">
        <v>1.4714861827390129E-3</v>
      </c>
      <c r="AB134">
        <v>1.4714861827390129E-3</v>
      </c>
      <c r="AC134">
        <v>1.4714861827390129E-3</v>
      </c>
      <c r="AD134">
        <v>1.4714861827390129E-3</v>
      </c>
      <c r="AE134">
        <v>1.4714861827390129E-3</v>
      </c>
      <c r="AF134">
        <v>1.4714861827390129E-3</v>
      </c>
      <c r="AG134">
        <v>1.4714861827390129E-3</v>
      </c>
      <c r="AH134">
        <v>1.4714861827390129E-3</v>
      </c>
      <c r="AI134">
        <v>1.4714861827390129E-3</v>
      </c>
      <c r="AJ134">
        <v>1.4714861827390129E-3</v>
      </c>
      <c r="AK134">
        <v>1.4714861827390129E-3</v>
      </c>
      <c r="AL134">
        <v>1.4714861827390129E-3</v>
      </c>
      <c r="AM134">
        <v>1.4714861827390129E-3</v>
      </c>
      <c r="AN134">
        <v>1.4714861827390129E-3</v>
      </c>
      <c r="AO134">
        <v>1.4714861827390129E-3</v>
      </c>
      <c r="AP134">
        <v>1.4714861827390129E-3</v>
      </c>
      <c r="AQ134">
        <v>1.4714861827390129E-3</v>
      </c>
      <c r="AR134">
        <v>1.4714861827390129E-3</v>
      </c>
      <c r="AS134">
        <v>1.4714861827390129E-3</v>
      </c>
      <c r="AT134">
        <v>1.4714861827390129E-3</v>
      </c>
      <c r="AU134">
        <v>1.4714861827390129E-3</v>
      </c>
      <c r="AV134">
        <v>1.4714861827390129E-3</v>
      </c>
      <c r="AW134">
        <v>1.4714861827390129E-3</v>
      </c>
      <c r="AX134">
        <v>1.4714861827390129E-3</v>
      </c>
      <c r="AY134">
        <v>1.4714861827390129E-3</v>
      </c>
      <c r="AZ134">
        <v>1.4714861827390129E-3</v>
      </c>
      <c r="BA134">
        <v>1.4714861827390129E-3</v>
      </c>
      <c r="BB134">
        <v>1.4714861827390129E-3</v>
      </c>
      <c r="BC134">
        <v>1.4714861827390129E-3</v>
      </c>
      <c r="BD134">
        <v>1.4714861827390129E-3</v>
      </c>
      <c r="BE134">
        <v>1.4714861827390129E-3</v>
      </c>
      <c r="BF134">
        <v>1.4714861827390129E-3</v>
      </c>
      <c r="BG134">
        <v>1.4714861827390129E-3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1067</v>
      </c>
      <c r="B135">
        <v>328.53153895220248</v>
      </c>
      <c r="C135">
        <v>1.4975141391409632E-3</v>
      </c>
      <c r="D135">
        <v>0</v>
      </c>
      <c r="E135">
        <v>533.5</v>
      </c>
      <c r="F135">
        <v>-533.5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1.4975141391409632E-3</v>
      </c>
      <c r="U135">
        <v>1.4975141391409632E-3</v>
      </c>
      <c r="V135">
        <v>1.4975141391409632E-3</v>
      </c>
      <c r="W135">
        <v>1.4975141391409632E-3</v>
      </c>
      <c r="X135">
        <v>1.4975141391409632E-3</v>
      </c>
      <c r="Y135">
        <v>1.4975141391409632E-3</v>
      </c>
      <c r="Z135">
        <v>1.4975141391409632E-3</v>
      </c>
      <c r="AA135">
        <v>1.4975141391409632E-3</v>
      </c>
      <c r="AB135">
        <v>1.4975141391409632E-3</v>
      </c>
      <c r="AC135">
        <v>1.4975141391409632E-3</v>
      </c>
      <c r="AD135">
        <v>1.4975141391409632E-3</v>
      </c>
      <c r="AE135">
        <v>1.4975141391409632E-3</v>
      </c>
      <c r="AF135">
        <v>1.4975141391409632E-3</v>
      </c>
      <c r="AG135">
        <v>1.4975141391409632E-3</v>
      </c>
      <c r="AH135">
        <v>1.4975141391409632E-3</v>
      </c>
      <c r="AI135">
        <v>1.4975141391409632E-3</v>
      </c>
      <c r="AJ135">
        <v>1.4975141391409632E-3</v>
      </c>
      <c r="AK135">
        <v>1.4975141391409632E-3</v>
      </c>
      <c r="AL135">
        <v>1.4975141391409632E-3</v>
      </c>
      <c r="AM135">
        <v>1.4975141391409632E-3</v>
      </c>
      <c r="AN135">
        <v>1.4975141391409632E-3</v>
      </c>
      <c r="AO135">
        <v>1.4975141391409632E-3</v>
      </c>
      <c r="AP135">
        <v>1.4975141391409632E-3</v>
      </c>
      <c r="AQ135">
        <v>1.4975141391409632E-3</v>
      </c>
      <c r="AR135">
        <v>1.4975141391409632E-3</v>
      </c>
      <c r="AS135">
        <v>1.4975141391409632E-3</v>
      </c>
      <c r="AT135">
        <v>1.4975141391409632E-3</v>
      </c>
      <c r="AU135">
        <v>1.4975141391409632E-3</v>
      </c>
      <c r="AV135">
        <v>1.4975141391409632E-3</v>
      </c>
      <c r="AW135">
        <v>1.4975141391409632E-3</v>
      </c>
      <c r="AX135">
        <v>1.4975141391409632E-3</v>
      </c>
      <c r="AY135">
        <v>1.4975141391409632E-3</v>
      </c>
      <c r="AZ135">
        <v>1.4975141391409632E-3</v>
      </c>
      <c r="BA135">
        <v>1.4975141391409632E-3</v>
      </c>
      <c r="BB135">
        <v>1.4975141391409632E-3</v>
      </c>
      <c r="BC135">
        <v>1.4975141391409632E-3</v>
      </c>
      <c r="BD135">
        <v>1.4975141391409632E-3</v>
      </c>
      <c r="BE135">
        <v>1.4975141391409632E-3</v>
      </c>
      <c r="BF135">
        <v>1.4975141391409632E-3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1067</v>
      </c>
      <c r="B136">
        <v>358.44934135895033</v>
      </c>
      <c r="C136">
        <v>1.6338856189051898E-3</v>
      </c>
      <c r="D136">
        <v>-10</v>
      </c>
      <c r="E136">
        <v>523.5</v>
      </c>
      <c r="F136">
        <v>-543.5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1.6338856189051898E-3</v>
      </c>
      <c r="T136">
        <v>1.6338856189051898E-3</v>
      </c>
      <c r="U136">
        <v>1.6338856189051898E-3</v>
      </c>
      <c r="V136">
        <v>1.6338856189051898E-3</v>
      </c>
      <c r="W136">
        <v>1.6338856189051898E-3</v>
      </c>
      <c r="X136">
        <v>1.6338856189051898E-3</v>
      </c>
      <c r="Y136">
        <v>1.6338856189051898E-3</v>
      </c>
      <c r="Z136">
        <v>1.6338856189051898E-3</v>
      </c>
      <c r="AA136">
        <v>1.6338856189051898E-3</v>
      </c>
      <c r="AB136">
        <v>1.6338856189051898E-3</v>
      </c>
      <c r="AC136">
        <v>1.6338856189051898E-3</v>
      </c>
      <c r="AD136">
        <v>1.6338856189051898E-3</v>
      </c>
      <c r="AE136">
        <v>1.6338856189051898E-3</v>
      </c>
      <c r="AF136">
        <v>1.6338856189051898E-3</v>
      </c>
      <c r="AG136">
        <v>1.6338856189051898E-3</v>
      </c>
      <c r="AH136">
        <v>1.6338856189051898E-3</v>
      </c>
      <c r="AI136">
        <v>1.6338856189051898E-3</v>
      </c>
      <c r="AJ136">
        <v>1.6338856189051898E-3</v>
      </c>
      <c r="AK136">
        <v>1.6338856189051898E-3</v>
      </c>
      <c r="AL136">
        <v>1.6338856189051898E-3</v>
      </c>
      <c r="AM136">
        <v>1.6338856189051898E-3</v>
      </c>
      <c r="AN136">
        <v>1.6338856189051898E-3</v>
      </c>
      <c r="AO136">
        <v>1.6338856189051898E-3</v>
      </c>
      <c r="AP136">
        <v>1.6338856189051898E-3</v>
      </c>
      <c r="AQ136">
        <v>1.6338856189051898E-3</v>
      </c>
      <c r="AR136">
        <v>1.6338856189051898E-3</v>
      </c>
      <c r="AS136">
        <v>1.6338856189051898E-3</v>
      </c>
      <c r="AT136">
        <v>1.6338856189051898E-3</v>
      </c>
      <c r="AU136">
        <v>1.6338856189051898E-3</v>
      </c>
      <c r="AV136">
        <v>1.6338856189051898E-3</v>
      </c>
      <c r="AW136">
        <v>1.6338856189051898E-3</v>
      </c>
      <c r="AX136">
        <v>1.6338856189051898E-3</v>
      </c>
      <c r="AY136">
        <v>1.6338856189051898E-3</v>
      </c>
      <c r="AZ136">
        <v>1.6338856189051898E-3</v>
      </c>
      <c r="BA136">
        <v>1.6338856189051898E-3</v>
      </c>
      <c r="BB136">
        <v>1.6338856189051898E-3</v>
      </c>
      <c r="BC136">
        <v>1.6338856189051898E-3</v>
      </c>
      <c r="BD136">
        <v>1.6338856189051898E-3</v>
      </c>
      <c r="BE136">
        <v>1.6338856189051898E-3</v>
      </c>
      <c r="BF136">
        <v>1.6338856189051898E-3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877</v>
      </c>
      <c r="B137">
        <v>340.2040245807982</v>
      </c>
      <c r="C137">
        <v>1.5507197227616119E-3</v>
      </c>
      <c r="D137">
        <v>-20</v>
      </c>
      <c r="E137">
        <v>418.5</v>
      </c>
      <c r="F137">
        <v>-458.5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1.5507197227616119E-3</v>
      </c>
      <c r="W137">
        <v>1.5507197227616119E-3</v>
      </c>
      <c r="X137">
        <v>1.5507197227616119E-3</v>
      </c>
      <c r="Y137">
        <v>1.5507197227616119E-3</v>
      </c>
      <c r="Z137">
        <v>1.5507197227616119E-3</v>
      </c>
      <c r="AA137">
        <v>1.5507197227616119E-3</v>
      </c>
      <c r="AB137">
        <v>1.5507197227616119E-3</v>
      </c>
      <c r="AC137">
        <v>1.5507197227616119E-3</v>
      </c>
      <c r="AD137">
        <v>1.5507197227616119E-3</v>
      </c>
      <c r="AE137">
        <v>1.5507197227616119E-3</v>
      </c>
      <c r="AF137">
        <v>1.5507197227616119E-3</v>
      </c>
      <c r="AG137">
        <v>1.5507197227616119E-3</v>
      </c>
      <c r="AH137">
        <v>1.5507197227616119E-3</v>
      </c>
      <c r="AI137">
        <v>1.5507197227616119E-3</v>
      </c>
      <c r="AJ137">
        <v>1.5507197227616119E-3</v>
      </c>
      <c r="AK137">
        <v>1.5507197227616119E-3</v>
      </c>
      <c r="AL137">
        <v>1.5507197227616119E-3</v>
      </c>
      <c r="AM137">
        <v>1.5507197227616119E-3</v>
      </c>
      <c r="AN137">
        <v>1.5507197227616119E-3</v>
      </c>
      <c r="AO137">
        <v>1.5507197227616119E-3</v>
      </c>
      <c r="AP137">
        <v>1.5507197227616119E-3</v>
      </c>
      <c r="AQ137">
        <v>1.5507197227616119E-3</v>
      </c>
      <c r="AR137">
        <v>1.5507197227616119E-3</v>
      </c>
      <c r="AS137">
        <v>1.5507197227616119E-3</v>
      </c>
      <c r="AT137">
        <v>1.5507197227616119E-3</v>
      </c>
      <c r="AU137">
        <v>1.5507197227616119E-3</v>
      </c>
      <c r="AV137">
        <v>1.5507197227616119E-3</v>
      </c>
      <c r="AW137">
        <v>1.5507197227616119E-3</v>
      </c>
      <c r="AX137">
        <v>1.5507197227616119E-3</v>
      </c>
      <c r="AY137">
        <v>1.5507197227616119E-3</v>
      </c>
      <c r="AZ137">
        <v>1.5507197227616119E-3</v>
      </c>
      <c r="BA137">
        <v>1.5507197227616119E-3</v>
      </c>
      <c r="BB137">
        <v>1.5507197227616119E-3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877</v>
      </c>
      <c r="B138">
        <v>395.1841228287571</v>
      </c>
      <c r="C138">
        <v>1.8013302874588914E-3</v>
      </c>
      <c r="D138">
        <v>-30</v>
      </c>
      <c r="E138">
        <v>408.5</v>
      </c>
      <c r="F138">
        <v>-468.5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1.8013302874588914E-3</v>
      </c>
      <c r="W138">
        <v>1.8013302874588914E-3</v>
      </c>
      <c r="X138">
        <v>1.8013302874588914E-3</v>
      </c>
      <c r="Y138">
        <v>1.8013302874588914E-3</v>
      </c>
      <c r="Z138">
        <v>1.8013302874588914E-3</v>
      </c>
      <c r="AA138">
        <v>1.8013302874588914E-3</v>
      </c>
      <c r="AB138">
        <v>1.8013302874588914E-3</v>
      </c>
      <c r="AC138">
        <v>1.8013302874588914E-3</v>
      </c>
      <c r="AD138">
        <v>1.8013302874588914E-3</v>
      </c>
      <c r="AE138">
        <v>1.8013302874588914E-3</v>
      </c>
      <c r="AF138">
        <v>1.8013302874588914E-3</v>
      </c>
      <c r="AG138">
        <v>1.8013302874588914E-3</v>
      </c>
      <c r="AH138">
        <v>1.8013302874588914E-3</v>
      </c>
      <c r="AI138">
        <v>1.8013302874588914E-3</v>
      </c>
      <c r="AJ138">
        <v>1.8013302874588914E-3</v>
      </c>
      <c r="AK138">
        <v>1.8013302874588914E-3</v>
      </c>
      <c r="AL138">
        <v>1.8013302874588914E-3</v>
      </c>
      <c r="AM138">
        <v>1.8013302874588914E-3</v>
      </c>
      <c r="AN138">
        <v>1.8013302874588914E-3</v>
      </c>
      <c r="AO138">
        <v>1.8013302874588914E-3</v>
      </c>
      <c r="AP138">
        <v>1.8013302874588914E-3</v>
      </c>
      <c r="AQ138">
        <v>1.8013302874588914E-3</v>
      </c>
      <c r="AR138">
        <v>1.8013302874588914E-3</v>
      </c>
      <c r="AS138">
        <v>1.8013302874588914E-3</v>
      </c>
      <c r="AT138">
        <v>1.8013302874588914E-3</v>
      </c>
      <c r="AU138">
        <v>1.8013302874588914E-3</v>
      </c>
      <c r="AV138">
        <v>1.8013302874588914E-3</v>
      </c>
      <c r="AW138">
        <v>1.8013302874588914E-3</v>
      </c>
      <c r="AX138">
        <v>1.8013302874588914E-3</v>
      </c>
      <c r="AY138">
        <v>1.8013302874588914E-3</v>
      </c>
      <c r="AZ138">
        <v>1.8013302874588914E-3</v>
      </c>
      <c r="BA138">
        <v>1.8013302874588914E-3</v>
      </c>
      <c r="BB138">
        <v>1.8013302874588914E-3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877</v>
      </c>
      <c r="B139">
        <v>402.31772934727485</v>
      </c>
      <c r="C139">
        <v>1.8338467291333167E-3</v>
      </c>
      <c r="D139">
        <v>-40</v>
      </c>
      <c r="E139">
        <v>398.5</v>
      </c>
      <c r="F139">
        <v>-478.5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1.8338467291333167E-3</v>
      </c>
      <c r="W139">
        <v>1.8338467291333167E-3</v>
      </c>
      <c r="X139">
        <v>1.8338467291333167E-3</v>
      </c>
      <c r="Y139">
        <v>1.8338467291333167E-3</v>
      </c>
      <c r="Z139">
        <v>1.8338467291333167E-3</v>
      </c>
      <c r="AA139">
        <v>1.8338467291333167E-3</v>
      </c>
      <c r="AB139">
        <v>1.8338467291333167E-3</v>
      </c>
      <c r="AC139">
        <v>1.8338467291333167E-3</v>
      </c>
      <c r="AD139">
        <v>1.8338467291333167E-3</v>
      </c>
      <c r="AE139">
        <v>1.8338467291333167E-3</v>
      </c>
      <c r="AF139">
        <v>1.8338467291333167E-3</v>
      </c>
      <c r="AG139">
        <v>1.8338467291333167E-3</v>
      </c>
      <c r="AH139">
        <v>1.8338467291333167E-3</v>
      </c>
      <c r="AI139">
        <v>1.8338467291333167E-3</v>
      </c>
      <c r="AJ139">
        <v>1.8338467291333167E-3</v>
      </c>
      <c r="AK139">
        <v>1.8338467291333167E-3</v>
      </c>
      <c r="AL139">
        <v>1.8338467291333167E-3</v>
      </c>
      <c r="AM139">
        <v>1.8338467291333167E-3</v>
      </c>
      <c r="AN139">
        <v>1.8338467291333167E-3</v>
      </c>
      <c r="AO139">
        <v>1.8338467291333167E-3</v>
      </c>
      <c r="AP139">
        <v>1.8338467291333167E-3</v>
      </c>
      <c r="AQ139">
        <v>1.8338467291333167E-3</v>
      </c>
      <c r="AR139">
        <v>1.8338467291333167E-3</v>
      </c>
      <c r="AS139">
        <v>1.8338467291333167E-3</v>
      </c>
      <c r="AT139">
        <v>1.8338467291333167E-3</v>
      </c>
      <c r="AU139">
        <v>1.8338467291333167E-3</v>
      </c>
      <c r="AV139">
        <v>1.8338467291333167E-3</v>
      </c>
      <c r="AW139">
        <v>1.8338467291333167E-3</v>
      </c>
      <c r="AX139">
        <v>1.8338467291333167E-3</v>
      </c>
      <c r="AY139">
        <v>1.8338467291333167E-3</v>
      </c>
      <c r="AZ139">
        <v>1.8338467291333167E-3</v>
      </c>
      <c r="BA139">
        <v>1.8338467291333167E-3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877</v>
      </c>
      <c r="B140">
        <v>410.64266448492589</v>
      </c>
      <c r="C140">
        <v>1.8717934910053257E-3</v>
      </c>
      <c r="D140">
        <v>-30</v>
      </c>
      <c r="E140">
        <v>408.5</v>
      </c>
      <c r="F140">
        <v>-468.5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1.8717934910053257E-3</v>
      </c>
      <c r="W140">
        <v>1.8717934910053257E-3</v>
      </c>
      <c r="X140">
        <v>1.8717934910053257E-3</v>
      </c>
      <c r="Y140">
        <v>1.8717934910053257E-3</v>
      </c>
      <c r="Z140">
        <v>1.8717934910053257E-3</v>
      </c>
      <c r="AA140">
        <v>1.8717934910053257E-3</v>
      </c>
      <c r="AB140">
        <v>1.8717934910053257E-3</v>
      </c>
      <c r="AC140">
        <v>1.8717934910053257E-3</v>
      </c>
      <c r="AD140">
        <v>1.8717934910053257E-3</v>
      </c>
      <c r="AE140">
        <v>1.8717934910053257E-3</v>
      </c>
      <c r="AF140">
        <v>1.8717934910053257E-3</v>
      </c>
      <c r="AG140">
        <v>1.8717934910053257E-3</v>
      </c>
      <c r="AH140">
        <v>1.8717934910053257E-3</v>
      </c>
      <c r="AI140">
        <v>1.8717934910053257E-3</v>
      </c>
      <c r="AJ140">
        <v>1.8717934910053257E-3</v>
      </c>
      <c r="AK140">
        <v>1.8717934910053257E-3</v>
      </c>
      <c r="AL140">
        <v>1.8717934910053257E-3</v>
      </c>
      <c r="AM140">
        <v>1.8717934910053257E-3</v>
      </c>
      <c r="AN140">
        <v>1.8717934910053257E-3</v>
      </c>
      <c r="AO140">
        <v>1.8717934910053257E-3</v>
      </c>
      <c r="AP140">
        <v>1.8717934910053257E-3</v>
      </c>
      <c r="AQ140">
        <v>1.8717934910053257E-3</v>
      </c>
      <c r="AR140">
        <v>1.8717934910053257E-3</v>
      </c>
      <c r="AS140">
        <v>1.8717934910053257E-3</v>
      </c>
      <c r="AT140">
        <v>1.8717934910053257E-3</v>
      </c>
      <c r="AU140">
        <v>1.8717934910053257E-3</v>
      </c>
      <c r="AV140">
        <v>1.8717934910053257E-3</v>
      </c>
      <c r="AW140">
        <v>1.8717934910053257E-3</v>
      </c>
      <c r="AX140">
        <v>1.8717934910053257E-3</v>
      </c>
      <c r="AY140">
        <v>1.8717934910053257E-3</v>
      </c>
      <c r="AZ140">
        <v>1.8717934910053257E-3</v>
      </c>
      <c r="BA140">
        <v>1.8717934910053257E-3</v>
      </c>
      <c r="BB140">
        <v>1.8717934910053257E-3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875</v>
      </c>
      <c r="B141">
        <v>724.24154639681137</v>
      </c>
      <c r="C141">
        <v>3.3012415165422889E-3</v>
      </c>
      <c r="D141">
        <v>-20</v>
      </c>
      <c r="E141">
        <v>417.5</v>
      </c>
      <c r="F141">
        <v>-457.5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3.3012415165422889E-3</v>
      </c>
      <c r="W141">
        <v>3.3012415165422889E-3</v>
      </c>
      <c r="X141">
        <v>3.3012415165422889E-3</v>
      </c>
      <c r="Y141">
        <v>3.3012415165422889E-3</v>
      </c>
      <c r="Z141">
        <v>3.3012415165422889E-3</v>
      </c>
      <c r="AA141">
        <v>3.3012415165422889E-3</v>
      </c>
      <c r="AB141">
        <v>3.3012415165422889E-3</v>
      </c>
      <c r="AC141">
        <v>3.3012415165422889E-3</v>
      </c>
      <c r="AD141">
        <v>3.3012415165422889E-3</v>
      </c>
      <c r="AE141">
        <v>3.3012415165422889E-3</v>
      </c>
      <c r="AF141">
        <v>3.3012415165422889E-3</v>
      </c>
      <c r="AG141">
        <v>3.3012415165422889E-3</v>
      </c>
      <c r="AH141">
        <v>3.3012415165422889E-3</v>
      </c>
      <c r="AI141">
        <v>3.3012415165422889E-3</v>
      </c>
      <c r="AJ141">
        <v>3.3012415165422889E-3</v>
      </c>
      <c r="AK141">
        <v>3.3012415165422889E-3</v>
      </c>
      <c r="AL141">
        <v>3.3012415165422889E-3</v>
      </c>
      <c r="AM141">
        <v>3.3012415165422889E-3</v>
      </c>
      <c r="AN141">
        <v>3.3012415165422889E-3</v>
      </c>
      <c r="AO141">
        <v>3.3012415165422889E-3</v>
      </c>
      <c r="AP141">
        <v>3.3012415165422889E-3</v>
      </c>
      <c r="AQ141">
        <v>3.3012415165422889E-3</v>
      </c>
      <c r="AR141">
        <v>3.3012415165422889E-3</v>
      </c>
      <c r="AS141">
        <v>3.3012415165422889E-3</v>
      </c>
      <c r="AT141">
        <v>3.3012415165422889E-3</v>
      </c>
      <c r="AU141">
        <v>3.3012415165422889E-3</v>
      </c>
      <c r="AV141">
        <v>3.3012415165422889E-3</v>
      </c>
      <c r="AW141">
        <v>3.3012415165422889E-3</v>
      </c>
      <c r="AX141">
        <v>3.3012415165422889E-3</v>
      </c>
      <c r="AY141">
        <v>3.3012415165422889E-3</v>
      </c>
      <c r="AZ141">
        <v>3.3012415165422889E-3</v>
      </c>
      <c r="BA141">
        <v>3.3012415165422889E-3</v>
      </c>
      <c r="BB141">
        <v>3.3012415165422889E-3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863</v>
      </c>
      <c r="B142">
        <v>985.10112468004638</v>
      </c>
      <c r="C142">
        <v>4.4902929788627061E-3</v>
      </c>
      <c r="D142">
        <v>-10</v>
      </c>
      <c r="E142">
        <v>421.5</v>
      </c>
      <c r="F142">
        <v>-441.5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4.4902929788627061E-3</v>
      </c>
      <c r="X142">
        <v>4.4902929788627061E-3</v>
      </c>
      <c r="Y142">
        <v>4.4902929788627061E-3</v>
      </c>
      <c r="Z142">
        <v>4.4902929788627061E-3</v>
      </c>
      <c r="AA142">
        <v>4.4902929788627061E-3</v>
      </c>
      <c r="AB142">
        <v>4.4902929788627061E-3</v>
      </c>
      <c r="AC142">
        <v>4.4902929788627061E-3</v>
      </c>
      <c r="AD142">
        <v>4.4902929788627061E-3</v>
      </c>
      <c r="AE142">
        <v>4.4902929788627061E-3</v>
      </c>
      <c r="AF142">
        <v>4.4902929788627061E-3</v>
      </c>
      <c r="AG142">
        <v>4.4902929788627061E-3</v>
      </c>
      <c r="AH142">
        <v>4.4902929788627061E-3</v>
      </c>
      <c r="AI142">
        <v>4.4902929788627061E-3</v>
      </c>
      <c r="AJ142">
        <v>4.4902929788627061E-3</v>
      </c>
      <c r="AK142">
        <v>4.4902929788627061E-3</v>
      </c>
      <c r="AL142">
        <v>4.4902929788627061E-3</v>
      </c>
      <c r="AM142">
        <v>4.4902929788627061E-3</v>
      </c>
      <c r="AN142">
        <v>4.4902929788627061E-3</v>
      </c>
      <c r="AO142">
        <v>4.4902929788627061E-3</v>
      </c>
      <c r="AP142">
        <v>4.4902929788627061E-3</v>
      </c>
      <c r="AQ142">
        <v>4.4902929788627061E-3</v>
      </c>
      <c r="AR142">
        <v>4.4902929788627061E-3</v>
      </c>
      <c r="AS142">
        <v>4.4902929788627061E-3</v>
      </c>
      <c r="AT142">
        <v>4.4902929788627061E-3</v>
      </c>
      <c r="AU142">
        <v>4.4902929788627061E-3</v>
      </c>
      <c r="AV142">
        <v>4.4902929788627061E-3</v>
      </c>
      <c r="AW142">
        <v>4.4902929788627061E-3</v>
      </c>
      <c r="AX142">
        <v>4.4902929788627061E-3</v>
      </c>
      <c r="AY142">
        <v>4.4902929788627061E-3</v>
      </c>
      <c r="AZ142">
        <v>4.4902929788627061E-3</v>
      </c>
      <c r="BA142">
        <v>4.4902929788627061E-3</v>
      </c>
      <c r="BB142">
        <v>4.4902929788627061E-3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863</v>
      </c>
      <c r="B143">
        <v>929.66079796639633</v>
      </c>
      <c r="C143">
        <v>4.2375845984220558E-3</v>
      </c>
      <c r="D143">
        <v>0</v>
      </c>
      <c r="E143">
        <v>431.5</v>
      </c>
      <c r="F143">
        <v>-431.5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4.2375845984220558E-3</v>
      </c>
      <c r="X143">
        <v>4.2375845984220558E-3</v>
      </c>
      <c r="Y143">
        <v>4.2375845984220558E-3</v>
      </c>
      <c r="Z143">
        <v>4.2375845984220558E-3</v>
      </c>
      <c r="AA143">
        <v>4.2375845984220558E-3</v>
      </c>
      <c r="AB143">
        <v>4.2375845984220558E-3</v>
      </c>
      <c r="AC143">
        <v>4.2375845984220558E-3</v>
      </c>
      <c r="AD143">
        <v>4.2375845984220558E-3</v>
      </c>
      <c r="AE143">
        <v>4.2375845984220558E-3</v>
      </c>
      <c r="AF143">
        <v>4.2375845984220558E-3</v>
      </c>
      <c r="AG143">
        <v>4.2375845984220558E-3</v>
      </c>
      <c r="AH143">
        <v>4.2375845984220558E-3</v>
      </c>
      <c r="AI143">
        <v>4.2375845984220558E-3</v>
      </c>
      <c r="AJ143">
        <v>4.2375845984220558E-3</v>
      </c>
      <c r="AK143">
        <v>4.2375845984220558E-3</v>
      </c>
      <c r="AL143">
        <v>4.2375845984220558E-3</v>
      </c>
      <c r="AM143">
        <v>4.2375845984220558E-3</v>
      </c>
      <c r="AN143">
        <v>4.2375845984220558E-3</v>
      </c>
      <c r="AO143">
        <v>4.2375845984220558E-3</v>
      </c>
      <c r="AP143">
        <v>4.2375845984220558E-3</v>
      </c>
      <c r="AQ143">
        <v>4.2375845984220558E-3</v>
      </c>
      <c r="AR143">
        <v>4.2375845984220558E-3</v>
      </c>
      <c r="AS143">
        <v>4.2375845984220558E-3</v>
      </c>
      <c r="AT143">
        <v>4.2375845984220558E-3</v>
      </c>
      <c r="AU143">
        <v>4.2375845984220558E-3</v>
      </c>
      <c r="AV143">
        <v>4.2375845984220558E-3</v>
      </c>
      <c r="AW143">
        <v>4.2375845984220558E-3</v>
      </c>
      <c r="AX143">
        <v>4.2375845984220558E-3</v>
      </c>
      <c r="AY143">
        <v>4.2375845984220558E-3</v>
      </c>
      <c r="AZ143">
        <v>4.2375845984220558E-3</v>
      </c>
      <c r="BA143">
        <v>4.2375845984220558E-3</v>
      </c>
      <c r="BB143">
        <v>4.2375845984220558E-3</v>
      </c>
      <c r="BC143">
        <v>4.2375845984220558E-3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863</v>
      </c>
      <c r="B144">
        <v>992.14717984084575</v>
      </c>
      <c r="C144">
        <v>4.5224103434911272E-3</v>
      </c>
      <c r="D144">
        <v>10</v>
      </c>
      <c r="E144">
        <v>441.5</v>
      </c>
      <c r="F144">
        <v>-421.5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4.5224103434911272E-3</v>
      </c>
      <c r="Y144">
        <v>4.5224103434911272E-3</v>
      </c>
      <c r="Z144">
        <v>4.5224103434911272E-3</v>
      </c>
      <c r="AA144">
        <v>4.5224103434911272E-3</v>
      </c>
      <c r="AB144">
        <v>4.5224103434911272E-3</v>
      </c>
      <c r="AC144">
        <v>4.5224103434911272E-3</v>
      </c>
      <c r="AD144">
        <v>4.5224103434911272E-3</v>
      </c>
      <c r="AE144">
        <v>4.5224103434911272E-3</v>
      </c>
      <c r="AF144">
        <v>4.5224103434911272E-3</v>
      </c>
      <c r="AG144">
        <v>4.5224103434911272E-3</v>
      </c>
      <c r="AH144">
        <v>4.5224103434911272E-3</v>
      </c>
      <c r="AI144">
        <v>4.5224103434911272E-3</v>
      </c>
      <c r="AJ144">
        <v>4.5224103434911272E-3</v>
      </c>
      <c r="AK144">
        <v>4.5224103434911272E-3</v>
      </c>
      <c r="AL144">
        <v>4.5224103434911272E-3</v>
      </c>
      <c r="AM144">
        <v>4.5224103434911272E-3</v>
      </c>
      <c r="AN144">
        <v>4.5224103434911272E-3</v>
      </c>
      <c r="AO144">
        <v>4.5224103434911272E-3</v>
      </c>
      <c r="AP144">
        <v>4.5224103434911272E-3</v>
      </c>
      <c r="AQ144">
        <v>4.5224103434911272E-3</v>
      </c>
      <c r="AR144">
        <v>4.5224103434911272E-3</v>
      </c>
      <c r="AS144">
        <v>4.5224103434911272E-3</v>
      </c>
      <c r="AT144">
        <v>4.5224103434911272E-3</v>
      </c>
      <c r="AU144">
        <v>4.5224103434911272E-3</v>
      </c>
      <c r="AV144">
        <v>4.5224103434911272E-3</v>
      </c>
      <c r="AW144">
        <v>4.5224103434911272E-3</v>
      </c>
      <c r="AX144">
        <v>4.5224103434911272E-3</v>
      </c>
      <c r="AY144">
        <v>4.5224103434911272E-3</v>
      </c>
      <c r="AZ144">
        <v>4.5224103434911272E-3</v>
      </c>
      <c r="BA144">
        <v>4.5224103434911272E-3</v>
      </c>
      <c r="BB144">
        <v>4.5224103434911272E-3</v>
      </c>
      <c r="BC144">
        <v>4.5224103434911272E-3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860</v>
      </c>
      <c r="B145">
        <v>740.70270485090703</v>
      </c>
      <c r="C145">
        <v>3.3762748530988575E-3</v>
      </c>
      <c r="D145">
        <v>20</v>
      </c>
      <c r="E145">
        <v>450</v>
      </c>
      <c r="F145">
        <v>-410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3.3762748530988575E-3</v>
      </c>
      <c r="Y145">
        <v>3.3762748530988575E-3</v>
      </c>
      <c r="Z145">
        <v>3.3762748530988575E-3</v>
      </c>
      <c r="AA145">
        <v>3.3762748530988575E-3</v>
      </c>
      <c r="AB145">
        <v>3.3762748530988575E-3</v>
      </c>
      <c r="AC145">
        <v>3.3762748530988575E-3</v>
      </c>
      <c r="AD145">
        <v>3.3762748530988575E-3</v>
      </c>
      <c r="AE145">
        <v>3.3762748530988575E-3</v>
      </c>
      <c r="AF145">
        <v>3.3762748530988575E-3</v>
      </c>
      <c r="AG145">
        <v>3.3762748530988575E-3</v>
      </c>
      <c r="AH145">
        <v>3.3762748530988575E-3</v>
      </c>
      <c r="AI145">
        <v>3.3762748530988575E-3</v>
      </c>
      <c r="AJ145">
        <v>3.3762748530988575E-3</v>
      </c>
      <c r="AK145">
        <v>3.3762748530988575E-3</v>
      </c>
      <c r="AL145">
        <v>3.3762748530988575E-3</v>
      </c>
      <c r="AM145">
        <v>3.3762748530988575E-3</v>
      </c>
      <c r="AN145">
        <v>3.3762748530988575E-3</v>
      </c>
      <c r="AO145">
        <v>3.3762748530988575E-3</v>
      </c>
      <c r="AP145">
        <v>3.3762748530988575E-3</v>
      </c>
      <c r="AQ145">
        <v>3.3762748530988575E-3</v>
      </c>
      <c r="AR145">
        <v>3.3762748530988575E-3</v>
      </c>
      <c r="AS145">
        <v>3.3762748530988575E-3</v>
      </c>
      <c r="AT145">
        <v>3.3762748530988575E-3</v>
      </c>
      <c r="AU145">
        <v>3.3762748530988575E-3</v>
      </c>
      <c r="AV145">
        <v>3.3762748530988575E-3</v>
      </c>
      <c r="AW145">
        <v>3.3762748530988575E-3</v>
      </c>
      <c r="AX145">
        <v>3.3762748530988575E-3</v>
      </c>
      <c r="AY145">
        <v>3.3762748530988575E-3</v>
      </c>
      <c r="AZ145">
        <v>3.3762748530988575E-3</v>
      </c>
      <c r="BA145">
        <v>3.3762748530988575E-3</v>
      </c>
      <c r="BB145">
        <v>3.3762748530988575E-3</v>
      </c>
      <c r="BC145">
        <v>3.3762748530988575E-3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860</v>
      </c>
      <c r="B146">
        <v>823.79230248753493</v>
      </c>
      <c r="C146">
        <v>3.7550142815057194E-3</v>
      </c>
      <c r="D146">
        <v>30</v>
      </c>
      <c r="E146">
        <v>460</v>
      </c>
      <c r="F146">
        <v>-400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3.7550142815057194E-3</v>
      </c>
      <c r="Z146">
        <v>3.7550142815057194E-3</v>
      </c>
      <c r="AA146">
        <v>3.7550142815057194E-3</v>
      </c>
      <c r="AB146">
        <v>3.7550142815057194E-3</v>
      </c>
      <c r="AC146">
        <v>3.7550142815057194E-3</v>
      </c>
      <c r="AD146">
        <v>3.7550142815057194E-3</v>
      </c>
      <c r="AE146">
        <v>3.7550142815057194E-3</v>
      </c>
      <c r="AF146">
        <v>3.7550142815057194E-3</v>
      </c>
      <c r="AG146">
        <v>3.7550142815057194E-3</v>
      </c>
      <c r="AH146">
        <v>3.7550142815057194E-3</v>
      </c>
      <c r="AI146">
        <v>3.7550142815057194E-3</v>
      </c>
      <c r="AJ146">
        <v>3.7550142815057194E-3</v>
      </c>
      <c r="AK146">
        <v>3.7550142815057194E-3</v>
      </c>
      <c r="AL146">
        <v>3.7550142815057194E-3</v>
      </c>
      <c r="AM146">
        <v>3.7550142815057194E-3</v>
      </c>
      <c r="AN146">
        <v>3.7550142815057194E-3</v>
      </c>
      <c r="AO146">
        <v>3.7550142815057194E-3</v>
      </c>
      <c r="AP146">
        <v>3.7550142815057194E-3</v>
      </c>
      <c r="AQ146">
        <v>3.7550142815057194E-3</v>
      </c>
      <c r="AR146">
        <v>3.7550142815057194E-3</v>
      </c>
      <c r="AS146">
        <v>3.7550142815057194E-3</v>
      </c>
      <c r="AT146">
        <v>3.7550142815057194E-3</v>
      </c>
      <c r="AU146">
        <v>3.7550142815057194E-3</v>
      </c>
      <c r="AV146">
        <v>3.7550142815057194E-3</v>
      </c>
      <c r="AW146">
        <v>3.7550142815057194E-3</v>
      </c>
      <c r="AX146">
        <v>3.7550142815057194E-3</v>
      </c>
      <c r="AY146">
        <v>3.7550142815057194E-3</v>
      </c>
      <c r="AZ146">
        <v>3.7550142815057194E-3</v>
      </c>
      <c r="BA146">
        <v>3.7550142815057194E-3</v>
      </c>
      <c r="BB146">
        <v>3.7550142815057194E-3</v>
      </c>
      <c r="BC146">
        <v>3.7550142815057194E-3</v>
      </c>
      <c r="BD146">
        <v>3.7550142815057194E-3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848</v>
      </c>
      <c r="B147">
        <v>871.16208385591983</v>
      </c>
      <c r="C147">
        <v>3.970935460925553E-3</v>
      </c>
      <c r="D147">
        <v>40</v>
      </c>
      <c r="E147">
        <v>464</v>
      </c>
      <c r="F147">
        <v>-384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3.970935460925553E-3</v>
      </c>
      <c r="Z147">
        <v>3.970935460925553E-3</v>
      </c>
      <c r="AA147">
        <v>3.970935460925553E-3</v>
      </c>
      <c r="AB147">
        <v>3.970935460925553E-3</v>
      </c>
      <c r="AC147">
        <v>3.970935460925553E-3</v>
      </c>
      <c r="AD147">
        <v>3.970935460925553E-3</v>
      </c>
      <c r="AE147">
        <v>3.970935460925553E-3</v>
      </c>
      <c r="AF147">
        <v>3.970935460925553E-3</v>
      </c>
      <c r="AG147">
        <v>3.970935460925553E-3</v>
      </c>
      <c r="AH147">
        <v>3.970935460925553E-3</v>
      </c>
      <c r="AI147">
        <v>3.970935460925553E-3</v>
      </c>
      <c r="AJ147">
        <v>3.970935460925553E-3</v>
      </c>
      <c r="AK147">
        <v>3.970935460925553E-3</v>
      </c>
      <c r="AL147">
        <v>3.970935460925553E-3</v>
      </c>
      <c r="AM147">
        <v>3.970935460925553E-3</v>
      </c>
      <c r="AN147">
        <v>3.970935460925553E-3</v>
      </c>
      <c r="AO147">
        <v>3.970935460925553E-3</v>
      </c>
      <c r="AP147">
        <v>3.970935460925553E-3</v>
      </c>
      <c r="AQ147">
        <v>3.970935460925553E-3</v>
      </c>
      <c r="AR147">
        <v>3.970935460925553E-3</v>
      </c>
      <c r="AS147">
        <v>3.970935460925553E-3</v>
      </c>
      <c r="AT147">
        <v>3.970935460925553E-3</v>
      </c>
      <c r="AU147">
        <v>3.970935460925553E-3</v>
      </c>
      <c r="AV147">
        <v>3.970935460925553E-3</v>
      </c>
      <c r="AW147">
        <v>3.970935460925553E-3</v>
      </c>
      <c r="AX147">
        <v>3.970935460925553E-3</v>
      </c>
      <c r="AY147">
        <v>3.970935460925553E-3</v>
      </c>
      <c r="AZ147">
        <v>3.970935460925553E-3</v>
      </c>
      <c r="BA147">
        <v>3.970935460925553E-3</v>
      </c>
      <c r="BB147">
        <v>3.970935460925553E-3</v>
      </c>
      <c r="BC147">
        <v>3.970935460925553E-3</v>
      </c>
      <c r="BD147">
        <v>3.970935460925553E-3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848</v>
      </c>
      <c r="B148">
        <v>833.32656622641503</v>
      </c>
      <c r="C148">
        <v>3.7984734111856529E-3</v>
      </c>
      <c r="D148">
        <v>30</v>
      </c>
      <c r="E148">
        <v>454</v>
      </c>
      <c r="F148">
        <v>-394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3.7984734111856529E-3</v>
      </c>
      <c r="Z148">
        <v>3.7984734111856529E-3</v>
      </c>
      <c r="AA148">
        <v>3.7984734111856529E-3</v>
      </c>
      <c r="AB148">
        <v>3.7984734111856529E-3</v>
      </c>
      <c r="AC148">
        <v>3.7984734111856529E-3</v>
      </c>
      <c r="AD148">
        <v>3.7984734111856529E-3</v>
      </c>
      <c r="AE148">
        <v>3.7984734111856529E-3</v>
      </c>
      <c r="AF148">
        <v>3.7984734111856529E-3</v>
      </c>
      <c r="AG148">
        <v>3.7984734111856529E-3</v>
      </c>
      <c r="AH148">
        <v>3.7984734111856529E-3</v>
      </c>
      <c r="AI148">
        <v>3.7984734111856529E-3</v>
      </c>
      <c r="AJ148">
        <v>3.7984734111856529E-3</v>
      </c>
      <c r="AK148">
        <v>3.7984734111856529E-3</v>
      </c>
      <c r="AL148">
        <v>3.7984734111856529E-3</v>
      </c>
      <c r="AM148">
        <v>3.7984734111856529E-3</v>
      </c>
      <c r="AN148">
        <v>3.7984734111856529E-3</v>
      </c>
      <c r="AO148">
        <v>3.7984734111856529E-3</v>
      </c>
      <c r="AP148">
        <v>3.7984734111856529E-3</v>
      </c>
      <c r="AQ148">
        <v>3.7984734111856529E-3</v>
      </c>
      <c r="AR148">
        <v>3.7984734111856529E-3</v>
      </c>
      <c r="AS148">
        <v>3.7984734111856529E-3</v>
      </c>
      <c r="AT148">
        <v>3.7984734111856529E-3</v>
      </c>
      <c r="AU148">
        <v>3.7984734111856529E-3</v>
      </c>
      <c r="AV148">
        <v>3.7984734111856529E-3</v>
      </c>
      <c r="AW148">
        <v>3.7984734111856529E-3</v>
      </c>
      <c r="AX148">
        <v>3.7984734111856529E-3</v>
      </c>
      <c r="AY148">
        <v>3.7984734111856529E-3</v>
      </c>
      <c r="AZ148">
        <v>3.7984734111856529E-3</v>
      </c>
      <c r="BA148">
        <v>3.7984734111856529E-3</v>
      </c>
      <c r="BB148">
        <v>3.7984734111856529E-3</v>
      </c>
      <c r="BC148">
        <v>3.7984734111856529E-3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848</v>
      </c>
      <c r="B149">
        <v>907.38186221698118</v>
      </c>
      <c r="C149">
        <v>4.1360326396781E-3</v>
      </c>
      <c r="D149">
        <v>20</v>
      </c>
      <c r="E149">
        <v>444</v>
      </c>
      <c r="F149">
        <v>-404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4.1360326396781E-3</v>
      </c>
      <c r="Y149">
        <v>4.1360326396781E-3</v>
      </c>
      <c r="Z149">
        <v>4.1360326396781E-3</v>
      </c>
      <c r="AA149">
        <v>4.1360326396781E-3</v>
      </c>
      <c r="AB149">
        <v>4.1360326396781E-3</v>
      </c>
      <c r="AC149">
        <v>4.1360326396781E-3</v>
      </c>
      <c r="AD149">
        <v>4.1360326396781E-3</v>
      </c>
      <c r="AE149">
        <v>4.1360326396781E-3</v>
      </c>
      <c r="AF149">
        <v>4.1360326396781E-3</v>
      </c>
      <c r="AG149">
        <v>4.1360326396781E-3</v>
      </c>
      <c r="AH149">
        <v>4.1360326396781E-3</v>
      </c>
      <c r="AI149">
        <v>4.1360326396781E-3</v>
      </c>
      <c r="AJ149">
        <v>4.1360326396781E-3</v>
      </c>
      <c r="AK149">
        <v>4.1360326396781E-3</v>
      </c>
      <c r="AL149">
        <v>4.1360326396781E-3</v>
      </c>
      <c r="AM149">
        <v>4.1360326396781E-3</v>
      </c>
      <c r="AN149">
        <v>4.1360326396781E-3</v>
      </c>
      <c r="AO149">
        <v>4.1360326396781E-3</v>
      </c>
      <c r="AP149">
        <v>4.1360326396781E-3</v>
      </c>
      <c r="AQ149">
        <v>4.1360326396781E-3</v>
      </c>
      <c r="AR149">
        <v>4.1360326396781E-3</v>
      </c>
      <c r="AS149">
        <v>4.1360326396781E-3</v>
      </c>
      <c r="AT149">
        <v>4.1360326396781E-3</v>
      </c>
      <c r="AU149">
        <v>4.1360326396781E-3</v>
      </c>
      <c r="AV149">
        <v>4.1360326396781E-3</v>
      </c>
      <c r="AW149">
        <v>4.1360326396781E-3</v>
      </c>
      <c r="AX149">
        <v>4.1360326396781E-3</v>
      </c>
      <c r="AY149">
        <v>4.1360326396781E-3</v>
      </c>
      <c r="AZ149">
        <v>4.1360326396781E-3</v>
      </c>
      <c r="BA149">
        <v>4.1360326396781E-3</v>
      </c>
      <c r="BB149">
        <v>4.1360326396781E-3</v>
      </c>
      <c r="BC149">
        <v>4.1360326396781E-3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848</v>
      </c>
      <c r="B150">
        <v>935.76665349216978</v>
      </c>
      <c r="C150">
        <v>4.2654163402711326E-3</v>
      </c>
      <c r="D150">
        <v>10</v>
      </c>
      <c r="E150">
        <v>434</v>
      </c>
      <c r="F150">
        <v>-414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4.2654163402711326E-3</v>
      </c>
      <c r="Y150">
        <v>4.2654163402711326E-3</v>
      </c>
      <c r="Z150">
        <v>4.2654163402711326E-3</v>
      </c>
      <c r="AA150">
        <v>4.2654163402711326E-3</v>
      </c>
      <c r="AB150">
        <v>4.2654163402711326E-3</v>
      </c>
      <c r="AC150">
        <v>4.2654163402711326E-3</v>
      </c>
      <c r="AD150">
        <v>4.2654163402711326E-3</v>
      </c>
      <c r="AE150">
        <v>4.2654163402711326E-3</v>
      </c>
      <c r="AF150">
        <v>4.2654163402711326E-3</v>
      </c>
      <c r="AG150">
        <v>4.2654163402711326E-3</v>
      </c>
      <c r="AH150">
        <v>4.2654163402711326E-3</v>
      </c>
      <c r="AI150">
        <v>4.2654163402711326E-3</v>
      </c>
      <c r="AJ150">
        <v>4.2654163402711326E-3</v>
      </c>
      <c r="AK150">
        <v>4.2654163402711326E-3</v>
      </c>
      <c r="AL150">
        <v>4.2654163402711326E-3</v>
      </c>
      <c r="AM150">
        <v>4.2654163402711326E-3</v>
      </c>
      <c r="AN150">
        <v>4.2654163402711326E-3</v>
      </c>
      <c r="AO150">
        <v>4.2654163402711326E-3</v>
      </c>
      <c r="AP150">
        <v>4.2654163402711326E-3</v>
      </c>
      <c r="AQ150">
        <v>4.2654163402711326E-3</v>
      </c>
      <c r="AR150">
        <v>4.2654163402711326E-3</v>
      </c>
      <c r="AS150">
        <v>4.2654163402711326E-3</v>
      </c>
      <c r="AT150">
        <v>4.2654163402711326E-3</v>
      </c>
      <c r="AU150">
        <v>4.2654163402711326E-3</v>
      </c>
      <c r="AV150">
        <v>4.2654163402711326E-3</v>
      </c>
      <c r="AW150">
        <v>4.2654163402711326E-3</v>
      </c>
      <c r="AX150">
        <v>4.2654163402711326E-3</v>
      </c>
      <c r="AY150">
        <v>4.2654163402711326E-3</v>
      </c>
      <c r="AZ150">
        <v>4.2654163402711326E-3</v>
      </c>
      <c r="BA150">
        <v>4.2654163402711326E-3</v>
      </c>
      <c r="BB150">
        <v>4.2654163402711326E-3</v>
      </c>
      <c r="BC150">
        <v>4.2654163402711326E-3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848</v>
      </c>
      <c r="B151">
        <v>783.21576387971697</v>
      </c>
      <c r="C151">
        <v>3.5700580959400863E-3</v>
      </c>
      <c r="D151">
        <v>0</v>
      </c>
      <c r="E151">
        <v>424</v>
      </c>
      <c r="F151">
        <v>-424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3.5700580959400863E-3</v>
      </c>
      <c r="Y151">
        <v>3.5700580959400863E-3</v>
      </c>
      <c r="Z151">
        <v>3.5700580959400863E-3</v>
      </c>
      <c r="AA151">
        <v>3.5700580959400863E-3</v>
      </c>
      <c r="AB151">
        <v>3.5700580959400863E-3</v>
      </c>
      <c r="AC151">
        <v>3.5700580959400863E-3</v>
      </c>
      <c r="AD151">
        <v>3.5700580959400863E-3</v>
      </c>
      <c r="AE151">
        <v>3.5700580959400863E-3</v>
      </c>
      <c r="AF151">
        <v>3.5700580959400863E-3</v>
      </c>
      <c r="AG151">
        <v>3.5700580959400863E-3</v>
      </c>
      <c r="AH151">
        <v>3.5700580959400863E-3</v>
      </c>
      <c r="AI151">
        <v>3.5700580959400863E-3</v>
      </c>
      <c r="AJ151">
        <v>3.5700580959400863E-3</v>
      </c>
      <c r="AK151">
        <v>3.5700580959400863E-3</v>
      </c>
      <c r="AL151">
        <v>3.5700580959400863E-3</v>
      </c>
      <c r="AM151">
        <v>3.5700580959400863E-3</v>
      </c>
      <c r="AN151">
        <v>3.5700580959400863E-3</v>
      </c>
      <c r="AO151">
        <v>3.5700580959400863E-3</v>
      </c>
      <c r="AP151">
        <v>3.5700580959400863E-3</v>
      </c>
      <c r="AQ151">
        <v>3.5700580959400863E-3</v>
      </c>
      <c r="AR151">
        <v>3.5700580959400863E-3</v>
      </c>
      <c r="AS151">
        <v>3.5700580959400863E-3</v>
      </c>
      <c r="AT151">
        <v>3.5700580959400863E-3</v>
      </c>
      <c r="AU151">
        <v>3.5700580959400863E-3</v>
      </c>
      <c r="AV151">
        <v>3.5700580959400863E-3</v>
      </c>
      <c r="AW151">
        <v>3.5700580959400863E-3</v>
      </c>
      <c r="AX151">
        <v>3.5700580959400863E-3</v>
      </c>
      <c r="AY151">
        <v>3.5700580959400863E-3</v>
      </c>
      <c r="AZ151">
        <v>3.5700580959400863E-3</v>
      </c>
      <c r="BA151">
        <v>3.5700580959400863E-3</v>
      </c>
      <c r="BB151">
        <v>3.5700580959400863E-3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848</v>
      </c>
      <c r="B152">
        <v>877.67765019077819</v>
      </c>
      <c r="C152">
        <v>4.0006347486775907E-3</v>
      </c>
      <c r="D152">
        <v>-10</v>
      </c>
      <c r="E152">
        <v>414</v>
      </c>
      <c r="F152">
        <v>-434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4.0006347486775907E-3</v>
      </c>
      <c r="X152">
        <v>4.0006347486775907E-3</v>
      </c>
      <c r="Y152">
        <v>4.0006347486775907E-3</v>
      </c>
      <c r="Z152">
        <v>4.0006347486775907E-3</v>
      </c>
      <c r="AA152">
        <v>4.0006347486775907E-3</v>
      </c>
      <c r="AB152">
        <v>4.0006347486775907E-3</v>
      </c>
      <c r="AC152">
        <v>4.0006347486775907E-3</v>
      </c>
      <c r="AD152">
        <v>4.0006347486775907E-3</v>
      </c>
      <c r="AE152">
        <v>4.0006347486775907E-3</v>
      </c>
      <c r="AF152">
        <v>4.0006347486775907E-3</v>
      </c>
      <c r="AG152">
        <v>4.0006347486775907E-3</v>
      </c>
      <c r="AH152">
        <v>4.0006347486775907E-3</v>
      </c>
      <c r="AI152">
        <v>4.0006347486775907E-3</v>
      </c>
      <c r="AJ152">
        <v>4.0006347486775907E-3</v>
      </c>
      <c r="AK152">
        <v>4.0006347486775907E-3</v>
      </c>
      <c r="AL152">
        <v>4.0006347486775907E-3</v>
      </c>
      <c r="AM152">
        <v>4.0006347486775907E-3</v>
      </c>
      <c r="AN152">
        <v>4.0006347486775907E-3</v>
      </c>
      <c r="AO152">
        <v>4.0006347486775907E-3</v>
      </c>
      <c r="AP152">
        <v>4.0006347486775907E-3</v>
      </c>
      <c r="AQ152">
        <v>4.0006347486775907E-3</v>
      </c>
      <c r="AR152">
        <v>4.0006347486775907E-3</v>
      </c>
      <c r="AS152">
        <v>4.0006347486775907E-3</v>
      </c>
      <c r="AT152">
        <v>4.0006347486775907E-3</v>
      </c>
      <c r="AU152">
        <v>4.0006347486775907E-3</v>
      </c>
      <c r="AV152">
        <v>4.0006347486775907E-3</v>
      </c>
      <c r="AW152">
        <v>4.0006347486775907E-3</v>
      </c>
      <c r="AX152">
        <v>4.0006347486775907E-3</v>
      </c>
      <c r="AY152">
        <v>4.0006347486775907E-3</v>
      </c>
      <c r="AZ152">
        <v>4.0006347486775907E-3</v>
      </c>
      <c r="BA152">
        <v>4.0006347486775907E-3</v>
      </c>
      <c r="BB152">
        <v>4.0006347486775907E-3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821</v>
      </c>
      <c r="B153">
        <v>449.30635787073084</v>
      </c>
      <c r="C153">
        <v>2.0480305357082926E-3</v>
      </c>
      <c r="D153">
        <v>-20</v>
      </c>
      <c r="E153">
        <v>390.5</v>
      </c>
      <c r="F153">
        <v>-430.5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2.0480305357082926E-3</v>
      </c>
      <c r="X153">
        <v>2.0480305357082926E-3</v>
      </c>
      <c r="Y153">
        <v>2.0480305357082926E-3</v>
      </c>
      <c r="Z153">
        <v>2.0480305357082926E-3</v>
      </c>
      <c r="AA153">
        <v>2.0480305357082926E-3</v>
      </c>
      <c r="AB153">
        <v>2.0480305357082926E-3</v>
      </c>
      <c r="AC153">
        <v>2.0480305357082926E-3</v>
      </c>
      <c r="AD153">
        <v>2.0480305357082926E-3</v>
      </c>
      <c r="AE153">
        <v>2.0480305357082926E-3</v>
      </c>
      <c r="AF153">
        <v>2.0480305357082926E-3</v>
      </c>
      <c r="AG153">
        <v>2.0480305357082926E-3</v>
      </c>
      <c r="AH153">
        <v>2.0480305357082926E-3</v>
      </c>
      <c r="AI153">
        <v>2.0480305357082926E-3</v>
      </c>
      <c r="AJ153">
        <v>2.0480305357082926E-3</v>
      </c>
      <c r="AK153">
        <v>2.0480305357082926E-3</v>
      </c>
      <c r="AL153">
        <v>2.0480305357082926E-3</v>
      </c>
      <c r="AM153">
        <v>2.0480305357082926E-3</v>
      </c>
      <c r="AN153">
        <v>2.0480305357082926E-3</v>
      </c>
      <c r="AO153">
        <v>2.0480305357082926E-3</v>
      </c>
      <c r="AP153">
        <v>2.0480305357082926E-3</v>
      </c>
      <c r="AQ153">
        <v>2.0480305357082926E-3</v>
      </c>
      <c r="AR153">
        <v>2.0480305357082926E-3</v>
      </c>
      <c r="AS153">
        <v>2.0480305357082926E-3</v>
      </c>
      <c r="AT153">
        <v>2.0480305357082926E-3</v>
      </c>
      <c r="AU153">
        <v>2.0480305357082926E-3</v>
      </c>
      <c r="AV153">
        <v>2.0480305357082926E-3</v>
      </c>
      <c r="AW153">
        <v>2.0480305357082926E-3</v>
      </c>
      <c r="AX153">
        <v>2.0480305357082926E-3</v>
      </c>
      <c r="AY153">
        <v>2.0480305357082926E-3</v>
      </c>
      <c r="AZ153">
        <v>2.0480305357082926E-3</v>
      </c>
      <c r="BA153">
        <v>2.0480305357082926E-3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811</v>
      </c>
      <c r="B154">
        <v>340.30615331694213</v>
      </c>
      <c r="C154">
        <v>1.5511852464884233E-3</v>
      </c>
      <c r="D154">
        <v>-30</v>
      </c>
      <c r="E154">
        <v>375.5</v>
      </c>
      <c r="F154">
        <v>-435.5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1.5511852464884233E-3</v>
      </c>
      <c r="X154">
        <v>1.5511852464884233E-3</v>
      </c>
      <c r="Y154">
        <v>1.5511852464884233E-3</v>
      </c>
      <c r="Z154">
        <v>1.5511852464884233E-3</v>
      </c>
      <c r="AA154">
        <v>1.5511852464884233E-3</v>
      </c>
      <c r="AB154">
        <v>1.5511852464884233E-3</v>
      </c>
      <c r="AC154">
        <v>1.5511852464884233E-3</v>
      </c>
      <c r="AD154">
        <v>1.5511852464884233E-3</v>
      </c>
      <c r="AE154">
        <v>1.5511852464884233E-3</v>
      </c>
      <c r="AF154">
        <v>1.5511852464884233E-3</v>
      </c>
      <c r="AG154">
        <v>1.5511852464884233E-3</v>
      </c>
      <c r="AH154">
        <v>1.5511852464884233E-3</v>
      </c>
      <c r="AI154">
        <v>1.5511852464884233E-3</v>
      </c>
      <c r="AJ154">
        <v>1.5511852464884233E-3</v>
      </c>
      <c r="AK154">
        <v>1.5511852464884233E-3</v>
      </c>
      <c r="AL154">
        <v>1.5511852464884233E-3</v>
      </c>
      <c r="AM154">
        <v>1.5511852464884233E-3</v>
      </c>
      <c r="AN154">
        <v>1.5511852464884233E-3</v>
      </c>
      <c r="AO154">
        <v>1.5511852464884233E-3</v>
      </c>
      <c r="AP154">
        <v>1.5511852464884233E-3</v>
      </c>
      <c r="AQ154">
        <v>1.5511852464884233E-3</v>
      </c>
      <c r="AR154">
        <v>1.5511852464884233E-3</v>
      </c>
      <c r="AS154">
        <v>1.5511852464884233E-3</v>
      </c>
      <c r="AT154">
        <v>1.5511852464884233E-3</v>
      </c>
      <c r="AU154">
        <v>1.5511852464884233E-3</v>
      </c>
      <c r="AV154">
        <v>1.5511852464884233E-3</v>
      </c>
      <c r="AW154">
        <v>1.5511852464884233E-3</v>
      </c>
      <c r="AX154">
        <v>1.5511852464884233E-3</v>
      </c>
      <c r="AY154">
        <v>1.5511852464884233E-3</v>
      </c>
      <c r="AZ154">
        <v>1.5511852464884233E-3</v>
      </c>
      <c r="BA154">
        <v>1.5511852464884233E-3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807</v>
      </c>
      <c r="B155">
        <v>809.26144091241622</v>
      </c>
      <c r="C155">
        <v>3.6887796340437408E-3</v>
      </c>
      <c r="D155">
        <v>-40</v>
      </c>
      <c r="E155">
        <v>363.5</v>
      </c>
      <c r="F155">
        <v>-443.5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3.6887796340437408E-3</v>
      </c>
      <c r="X155">
        <v>3.6887796340437408E-3</v>
      </c>
      <c r="Y155">
        <v>3.6887796340437408E-3</v>
      </c>
      <c r="Z155">
        <v>3.6887796340437408E-3</v>
      </c>
      <c r="AA155">
        <v>3.6887796340437408E-3</v>
      </c>
      <c r="AB155">
        <v>3.6887796340437408E-3</v>
      </c>
      <c r="AC155">
        <v>3.6887796340437408E-3</v>
      </c>
      <c r="AD155">
        <v>3.6887796340437408E-3</v>
      </c>
      <c r="AE155">
        <v>3.6887796340437408E-3</v>
      </c>
      <c r="AF155">
        <v>3.6887796340437408E-3</v>
      </c>
      <c r="AG155">
        <v>3.6887796340437408E-3</v>
      </c>
      <c r="AH155">
        <v>3.6887796340437408E-3</v>
      </c>
      <c r="AI155">
        <v>3.6887796340437408E-3</v>
      </c>
      <c r="AJ155">
        <v>3.6887796340437408E-3</v>
      </c>
      <c r="AK155">
        <v>3.6887796340437408E-3</v>
      </c>
      <c r="AL155">
        <v>3.6887796340437408E-3</v>
      </c>
      <c r="AM155">
        <v>3.6887796340437408E-3</v>
      </c>
      <c r="AN155">
        <v>3.6887796340437408E-3</v>
      </c>
      <c r="AO155">
        <v>3.6887796340437408E-3</v>
      </c>
      <c r="AP155">
        <v>3.6887796340437408E-3</v>
      </c>
      <c r="AQ155">
        <v>3.6887796340437408E-3</v>
      </c>
      <c r="AR155">
        <v>3.6887796340437408E-3</v>
      </c>
      <c r="AS155">
        <v>3.6887796340437408E-3</v>
      </c>
      <c r="AT155">
        <v>3.6887796340437408E-3</v>
      </c>
      <c r="AU155">
        <v>3.6887796340437408E-3</v>
      </c>
      <c r="AV155">
        <v>3.6887796340437408E-3</v>
      </c>
      <c r="AW155">
        <v>3.6887796340437408E-3</v>
      </c>
      <c r="AX155">
        <v>3.6887796340437408E-3</v>
      </c>
      <c r="AY155">
        <v>3.6887796340437408E-3</v>
      </c>
      <c r="AZ155">
        <v>3.6887796340437408E-3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776</v>
      </c>
      <c r="B156">
        <v>727.65898194077329</v>
      </c>
      <c r="C156">
        <v>3.3168188886965964E-3</v>
      </c>
      <c r="D156">
        <v>-30</v>
      </c>
      <c r="E156">
        <v>358</v>
      </c>
      <c r="F156">
        <v>-418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3.3168188886965964E-3</v>
      </c>
      <c r="Y156">
        <v>3.3168188886965964E-3</v>
      </c>
      <c r="Z156">
        <v>3.3168188886965964E-3</v>
      </c>
      <c r="AA156">
        <v>3.3168188886965964E-3</v>
      </c>
      <c r="AB156">
        <v>3.3168188886965964E-3</v>
      </c>
      <c r="AC156">
        <v>3.3168188886965964E-3</v>
      </c>
      <c r="AD156">
        <v>3.3168188886965964E-3</v>
      </c>
      <c r="AE156">
        <v>3.3168188886965964E-3</v>
      </c>
      <c r="AF156">
        <v>3.3168188886965964E-3</v>
      </c>
      <c r="AG156">
        <v>3.3168188886965964E-3</v>
      </c>
      <c r="AH156">
        <v>3.3168188886965964E-3</v>
      </c>
      <c r="AI156">
        <v>3.3168188886965964E-3</v>
      </c>
      <c r="AJ156">
        <v>3.3168188886965964E-3</v>
      </c>
      <c r="AK156">
        <v>3.3168188886965964E-3</v>
      </c>
      <c r="AL156">
        <v>3.3168188886965964E-3</v>
      </c>
      <c r="AM156">
        <v>3.3168188886965964E-3</v>
      </c>
      <c r="AN156">
        <v>3.3168188886965964E-3</v>
      </c>
      <c r="AO156">
        <v>3.3168188886965964E-3</v>
      </c>
      <c r="AP156">
        <v>3.3168188886965964E-3</v>
      </c>
      <c r="AQ156">
        <v>3.3168188886965964E-3</v>
      </c>
      <c r="AR156">
        <v>3.3168188886965964E-3</v>
      </c>
      <c r="AS156">
        <v>3.3168188886965964E-3</v>
      </c>
      <c r="AT156">
        <v>3.3168188886965964E-3</v>
      </c>
      <c r="AU156">
        <v>3.3168188886965964E-3</v>
      </c>
      <c r="AV156">
        <v>3.3168188886965964E-3</v>
      </c>
      <c r="AW156">
        <v>3.3168188886965964E-3</v>
      </c>
      <c r="AX156">
        <v>3.3168188886965964E-3</v>
      </c>
      <c r="AY156">
        <v>3.3168188886965964E-3</v>
      </c>
      <c r="AZ156">
        <v>3.3168188886965964E-3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2.5995151101824355E-6</v>
      </c>
      <c r="B2">
        <v>2.1641896132607636E-6</v>
      </c>
      <c r="C2">
        <v>2.0284204093051548E-6</v>
      </c>
      <c r="D2">
        <v>4.558205108456373E-6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350.50733841831811</v>
      </c>
      <c r="C3">
        <v>9.1114912244824641E-4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9.1114912244824641E-4</v>
      </c>
      <c r="R3">
        <v>9.1114912244824641E-4</v>
      </c>
      <c r="S3">
        <v>9.1114912244824641E-4</v>
      </c>
      <c r="T3">
        <v>9.1114912244824641E-4</v>
      </c>
      <c r="U3">
        <v>9.1114912244824641E-4</v>
      </c>
      <c r="V3">
        <v>9.1114912244824641E-4</v>
      </c>
      <c r="W3">
        <v>9.1114912244824641E-4</v>
      </c>
      <c r="X3">
        <v>9.1114912244824641E-4</v>
      </c>
      <c r="Y3">
        <v>9.1114912244824641E-4</v>
      </c>
      <c r="Z3">
        <v>9.1114912244824641E-4</v>
      </c>
      <c r="AA3">
        <v>9.1114912244824641E-4</v>
      </c>
      <c r="AB3">
        <v>9.1114912244824641E-4</v>
      </c>
      <c r="AC3">
        <v>9.1114912244824641E-4</v>
      </c>
      <c r="AD3">
        <v>9.1114912244824641E-4</v>
      </c>
      <c r="AE3">
        <v>9.1114912244824641E-4</v>
      </c>
      <c r="AF3">
        <v>9.1114912244824641E-4</v>
      </c>
      <c r="AG3">
        <v>9.1114912244824641E-4</v>
      </c>
      <c r="AH3">
        <v>9.1114912244824641E-4</v>
      </c>
      <c r="AI3">
        <v>9.1114912244824641E-4</v>
      </c>
      <c r="AJ3">
        <v>9.1114912244824641E-4</v>
      </c>
      <c r="AK3">
        <v>9.1114912244824641E-4</v>
      </c>
      <c r="AL3">
        <v>9.1114912244824641E-4</v>
      </c>
      <c r="AM3">
        <v>9.1114912244824641E-4</v>
      </c>
      <c r="AN3">
        <v>9.1114912244824641E-4</v>
      </c>
      <c r="AO3">
        <v>9.1114912244824641E-4</v>
      </c>
      <c r="AP3">
        <v>9.1114912244824641E-4</v>
      </c>
      <c r="AQ3">
        <v>9.1114912244824641E-4</v>
      </c>
      <c r="AR3">
        <v>9.1114912244824641E-4</v>
      </c>
      <c r="AS3">
        <v>9.1114912244824641E-4</v>
      </c>
      <c r="AT3">
        <v>9.1114912244824641E-4</v>
      </c>
      <c r="AU3">
        <v>9.1114912244824641E-4</v>
      </c>
      <c r="AV3">
        <v>9.1114912244824641E-4</v>
      </c>
      <c r="AW3">
        <v>9.1114912244824641E-4</v>
      </c>
      <c r="AX3">
        <v>9.1114912244824641E-4</v>
      </c>
      <c r="AY3">
        <v>9.1114912244824641E-4</v>
      </c>
      <c r="AZ3">
        <v>9.1114912244824641E-4</v>
      </c>
      <c r="BA3">
        <v>9.1114912244824641E-4</v>
      </c>
      <c r="BB3">
        <v>9.1114912244824641E-4</v>
      </c>
      <c r="BC3">
        <v>9.1114912244824641E-4</v>
      </c>
      <c r="BD3">
        <v>9.1114912244824641E-4</v>
      </c>
      <c r="BE3">
        <v>9.1114912244824641E-4</v>
      </c>
      <c r="BF3">
        <v>9.1114912244824641E-4</v>
      </c>
      <c r="BG3">
        <v>9.1114912244824641E-4</v>
      </c>
      <c r="BH3">
        <v>9.1114912244824641E-4</v>
      </c>
      <c r="BI3">
        <v>9.1114912244824641E-4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320.29196309238569</v>
      </c>
      <c r="C4">
        <v>8.3260379772865148E-4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8.3260379772865148E-4</v>
      </c>
      <c r="Q4">
        <v>1.7437529201768979E-3</v>
      </c>
      <c r="R4">
        <v>1.7437529201768979E-3</v>
      </c>
      <c r="S4">
        <v>1.7437529201768979E-3</v>
      </c>
      <c r="T4">
        <v>1.7437529201768979E-3</v>
      </c>
      <c r="U4">
        <v>1.7437529201768979E-3</v>
      </c>
      <c r="V4">
        <v>1.7437529201768979E-3</v>
      </c>
      <c r="W4">
        <v>1.7437529201768979E-3</v>
      </c>
      <c r="X4">
        <v>1.7437529201768979E-3</v>
      </c>
      <c r="Y4">
        <v>1.7437529201768979E-3</v>
      </c>
      <c r="Z4">
        <v>1.7437529201768979E-3</v>
      </c>
      <c r="AA4">
        <v>1.7437529201768979E-3</v>
      </c>
      <c r="AB4">
        <v>1.7437529201768979E-3</v>
      </c>
      <c r="AC4">
        <v>1.7437529201768979E-3</v>
      </c>
      <c r="AD4">
        <v>1.7437529201768979E-3</v>
      </c>
      <c r="AE4">
        <v>1.7437529201768979E-3</v>
      </c>
      <c r="AF4">
        <v>1.7437529201768979E-3</v>
      </c>
      <c r="AG4">
        <v>1.7437529201768979E-3</v>
      </c>
      <c r="AH4">
        <v>1.7437529201768979E-3</v>
      </c>
      <c r="AI4">
        <v>1.7437529201768979E-3</v>
      </c>
      <c r="AJ4">
        <v>1.7437529201768979E-3</v>
      </c>
      <c r="AK4">
        <v>1.7437529201768979E-3</v>
      </c>
      <c r="AL4">
        <v>1.7437529201768979E-3</v>
      </c>
      <c r="AM4">
        <v>1.7437529201768979E-3</v>
      </c>
      <c r="AN4">
        <v>1.7437529201768979E-3</v>
      </c>
      <c r="AO4">
        <v>1.7437529201768979E-3</v>
      </c>
      <c r="AP4">
        <v>1.7437529201768979E-3</v>
      </c>
      <c r="AQ4">
        <v>1.7437529201768979E-3</v>
      </c>
      <c r="AR4">
        <v>1.7437529201768979E-3</v>
      </c>
      <c r="AS4">
        <v>1.7437529201768979E-3</v>
      </c>
      <c r="AT4">
        <v>1.7437529201768979E-3</v>
      </c>
      <c r="AU4">
        <v>1.7437529201768979E-3</v>
      </c>
      <c r="AV4">
        <v>1.7437529201768979E-3</v>
      </c>
      <c r="AW4">
        <v>1.7437529201768979E-3</v>
      </c>
      <c r="AX4">
        <v>1.7437529201768979E-3</v>
      </c>
      <c r="AY4">
        <v>1.7437529201768979E-3</v>
      </c>
      <c r="AZ4">
        <v>1.7437529201768979E-3</v>
      </c>
      <c r="BA4">
        <v>1.7437529201768979E-3</v>
      </c>
      <c r="BB4">
        <v>1.7437529201768979E-3</v>
      </c>
      <c r="BC4">
        <v>1.7437529201768979E-3</v>
      </c>
      <c r="BD4">
        <v>1.7437529201768979E-3</v>
      </c>
      <c r="BE4">
        <v>1.7437529201768979E-3</v>
      </c>
      <c r="BF4">
        <v>1.7437529201768979E-3</v>
      </c>
      <c r="BG4">
        <v>1.7437529201768979E-3</v>
      </c>
      <c r="BH4">
        <v>1.7437529201768979E-3</v>
      </c>
      <c r="BI4">
        <v>1.7437529201768979E-3</v>
      </c>
      <c r="BJ4">
        <v>8.3260379772865148E-4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316.20090611663795</v>
      </c>
      <c r="C5">
        <v>8.2196903330357808E-4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1.6545728310322296E-3</v>
      </c>
      <c r="Q5">
        <v>2.565721953480476E-3</v>
      </c>
      <c r="R5">
        <v>2.565721953480476E-3</v>
      </c>
      <c r="S5">
        <v>2.565721953480476E-3</v>
      </c>
      <c r="T5">
        <v>2.565721953480476E-3</v>
      </c>
      <c r="U5">
        <v>2.565721953480476E-3</v>
      </c>
      <c r="V5">
        <v>2.565721953480476E-3</v>
      </c>
      <c r="W5">
        <v>2.565721953480476E-3</v>
      </c>
      <c r="X5">
        <v>2.565721953480476E-3</v>
      </c>
      <c r="Y5">
        <v>2.565721953480476E-3</v>
      </c>
      <c r="Z5">
        <v>2.565721953480476E-3</v>
      </c>
      <c r="AA5">
        <v>2.565721953480476E-3</v>
      </c>
      <c r="AB5">
        <v>2.565721953480476E-3</v>
      </c>
      <c r="AC5">
        <v>2.565721953480476E-3</v>
      </c>
      <c r="AD5">
        <v>2.565721953480476E-3</v>
      </c>
      <c r="AE5">
        <v>2.565721953480476E-3</v>
      </c>
      <c r="AF5">
        <v>2.565721953480476E-3</v>
      </c>
      <c r="AG5">
        <v>2.565721953480476E-3</v>
      </c>
      <c r="AH5">
        <v>2.565721953480476E-3</v>
      </c>
      <c r="AI5">
        <v>2.565721953480476E-3</v>
      </c>
      <c r="AJ5">
        <v>2.565721953480476E-3</v>
      </c>
      <c r="AK5">
        <v>2.565721953480476E-3</v>
      </c>
      <c r="AL5">
        <v>2.565721953480476E-3</v>
      </c>
      <c r="AM5">
        <v>2.565721953480476E-3</v>
      </c>
      <c r="AN5">
        <v>2.565721953480476E-3</v>
      </c>
      <c r="AO5">
        <v>2.565721953480476E-3</v>
      </c>
      <c r="AP5">
        <v>2.565721953480476E-3</v>
      </c>
      <c r="AQ5">
        <v>2.565721953480476E-3</v>
      </c>
      <c r="AR5">
        <v>2.565721953480476E-3</v>
      </c>
      <c r="AS5">
        <v>2.565721953480476E-3</v>
      </c>
      <c r="AT5">
        <v>2.565721953480476E-3</v>
      </c>
      <c r="AU5">
        <v>2.565721953480476E-3</v>
      </c>
      <c r="AV5">
        <v>2.565721953480476E-3</v>
      </c>
      <c r="AW5">
        <v>2.565721953480476E-3</v>
      </c>
      <c r="AX5">
        <v>2.565721953480476E-3</v>
      </c>
      <c r="AY5">
        <v>2.565721953480476E-3</v>
      </c>
      <c r="AZ5">
        <v>2.565721953480476E-3</v>
      </c>
      <c r="BA5">
        <v>2.565721953480476E-3</v>
      </c>
      <c r="BB5">
        <v>2.565721953480476E-3</v>
      </c>
      <c r="BC5">
        <v>2.565721953480476E-3</v>
      </c>
      <c r="BD5">
        <v>2.565721953480476E-3</v>
      </c>
      <c r="BE5">
        <v>2.565721953480476E-3</v>
      </c>
      <c r="BF5">
        <v>2.565721953480476E-3</v>
      </c>
      <c r="BG5">
        <v>2.565721953480476E-3</v>
      </c>
      <c r="BH5">
        <v>2.565721953480476E-3</v>
      </c>
      <c r="BI5">
        <v>2.565721953480476E-3</v>
      </c>
      <c r="BJ5">
        <v>1.6545728310322296E-3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429.6473381756586</v>
      </c>
      <c r="C6">
        <v>1.1168747476372873E-3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2.7714475786695166E-3</v>
      </c>
      <c r="Q6">
        <v>3.6825967011177635E-3</v>
      </c>
      <c r="R6">
        <v>3.6825967011177635E-3</v>
      </c>
      <c r="S6">
        <v>3.6825967011177635E-3</v>
      </c>
      <c r="T6">
        <v>3.6825967011177635E-3</v>
      </c>
      <c r="U6">
        <v>3.6825967011177635E-3</v>
      </c>
      <c r="V6">
        <v>3.6825967011177635E-3</v>
      </c>
      <c r="W6">
        <v>3.6825967011177635E-3</v>
      </c>
      <c r="X6">
        <v>3.6825967011177635E-3</v>
      </c>
      <c r="Y6">
        <v>3.6825967011177635E-3</v>
      </c>
      <c r="Z6">
        <v>3.6825967011177635E-3</v>
      </c>
      <c r="AA6">
        <v>3.6825967011177635E-3</v>
      </c>
      <c r="AB6">
        <v>3.6825967011177635E-3</v>
      </c>
      <c r="AC6">
        <v>3.6825967011177635E-3</v>
      </c>
      <c r="AD6">
        <v>3.6825967011177635E-3</v>
      </c>
      <c r="AE6">
        <v>3.6825967011177635E-3</v>
      </c>
      <c r="AF6">
        <v>3.6825967011177635E-3</v>
      </c>
      <c r="AG6">
        <v>3.6825967011177635E-3</v>
      </c>
      <c r="AH6">
        <v>3.6825967011177635E-3</v>
      </c>
      <c r="AI6">
        <v>3.6825967011177635E-3</v>
      </c>
      <c r="AJ6">
        <v>3.6825967011177635E-3</v>
      </c>
      <c r="AK6">
        <v>3.6825967011177635E-3</v>
      </c>
      <c r="AL6">
        <v>3.6825967011177635E-3</v>
      </c>
      <c r="AM6">
        <v>3.6825967011177635E-3</v>
      </c>
      <c r="AN6">
        <v>3.6825967011177635E-3</v>
      </c>
      <c r="AO6">
        <v>3.6825967011177635E-3</v>
      </c>
      <c r="AP6">
        <v>3.6825967011177635E-3</v>
      </c>
      <c r="AQ6">
        <v>3.6825967011177635E-3</v>
      </c>
      <c r="AR6">
        <v>3.6825967011177635E-3</v>
      </c>
      <c r="AS6">
        <v>3.6825967011177635E-3</v>
      </c>
      <c r="AT6">
        <v>3.6825967011177635E-3</v>
      </c>
      <c r="AU6">
        <v>3.6825967011177635E-3</v>
      </c>
      <c r="AV6">
        <v>3.6825967011177635E-3</v>
      </c>
      <c r="AW6">
        <v>3.6825967011177635E-3</v>
      </c>
      <c r="AX6">
        <v>3.6825967011177635E-3</v>
      </c>
      <c r="AY6">
        <v>3.6825967011177635E-3</v>
      </c>
      <c r="AZ6">
        <v>3.6825967011177635E-3</v>
      </c>
      <c r="BA6">
        <v>3.6825967011177635E-3</v>
      </c>
      <c r="BB6">
        <v>3.6825967011177635E-3</v>
      </c>
      <c r="BC6">
        <v>3.6825967011177635E-3</v>
      </c>
      <c r="BD6">
        <v>3.6825967011177635E-3</v>
      </c>
      <c r="BE6">
        <v>3.6825967011177635E-3</v>
      </c>
      <c r="BF6">
        <v>3.6825967011177635E-3</v>
      </c>
      <c r="BG6">
        <v>3.6825967011177635E-3</v>
      </c>
      <c r="BH6">
        <v>3.6825967011177635E-3</v>
      </c>
      <c r="BI6">
        <v>3.6825967011177635E-3</v>
      </c>
      <c r="BJ6">
        <v>2.7714475786695166E-3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428.87217616570848</v>
      </c>
      <c r="C7">
        <v>1.1148597022795825E-3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3.8863072809490994E-3</v>
      </c>
      <c r="Q7">
        <v>4.7974564033973462E-3</v>
      </c>
      <c r="R7">
        <v>4.7974564033973462E-3</v>
      </c>
      <c r="S7">
        <v>4.7974564033973462E-3</v>
      </c>
      <c r="T7">
        <v>4.7974564033973462E-3</v>
      </c>
      <c r="U7">
        <v>4.7974564033973462E-3</v>
      </c>
      <c r="V7">
        <v>4.7974564033973462E-3</v>
      </c>
      <c r="W7">
        <v>4.7974564033973462E-3</v>
      </c>
      <c r="X7">
        <v>4.7974564033973462E-3</v>
      </c>
      <c r="Y7">
        <v>4.7974564033973462E-3</v>
      </c>
      <c r="Z7">
        <v>4.7974564033973462E-3</v>
      </c>
      <c r="AA7">
        <v>4.7974564033973462E-3</v>
      </c>
      <c r="AB7">
        <v>4.7974564033973462E-3</v>
      </c>
      <c r="AC7">
        <v>4.7974564033973462E-3</v>
      </c>
      <c r="AD7">
        <v>4.7974564033973462E-3</v>
      </c>
      <c r="AE7">
        <v>4.7974564033973462E-3</v>
      </c>
      <c r="AF7">
        <v>4.7974564033973462E-3</v>
      </c>
      <c r="AG7">
        <v>4.7974564033973462E-3</v>
      </c>
      <c r="AH7">
        <v>4.7974564033973462E-3</v>
      </c>
      <c r="AI7">
        <v>4.7974564033973462E-3</v>
      </c>
      <c r="AJ7">
        <v>4.7974564033973462E-3</v>
      </c>
      <c r="AK7">
        <v>4.7974564033973462E-3</v>
      </c>
      <c r="AL7">
        <v>4.7974564033973462E-3</v>
      </c>
      <c r="AM7">
        <v>4.7974564033973462E-3</v>
      </c>
      <c r="AN7">
        <v>4.7974564033973462E-3</v>
      </c>
      <c r="AO7">
        <v>4.7974564033973462E-3</v>
      </c>
      <c r="AP7">
        <v>4.7974564033973462E-3</v>
      </c>
      <c r="AQ7">
        <v>4.7974564033973462E-3</v>
      </c>
      <c r="AR7">
        <v>4.7974564033973462E-3</v>
      </c>
      <c r="AS7">
        <v>4.7974564033973462E-3</v>
      </c>
      <c r="AT7">
        <v>4.7974564033973462E-3</v>
      </c>
      <c r="AU7">
        <v>4.7974564033973462E-3</v>
      </c>
      <c r="AV7">
        <v>4.7974564033973462E-3</v>
      </c>
      <c r="AW7">
        <v>4.7974564033973462E-3</v>
      </c>
      <c r="AX7">
        <v>4.7974564033973462E-3</v>
      </c>
      <c r="AY7">
        <v>4.7974564033973462E-3</v>
      </c>
      <c r="AZ7">
        <v>4.7974564033973462E-3</v>
      </c>
      <c r="BA7">
        <v>4.7974564033973462E-3</v>
      </c>
      <c r="BB7">
        <v>4.7974564033973462E-3</v>
      </c>
      <c r="BC7">
        <v>4.7974564033973462E-3</v>
      </c>
      <c r="BD7">
        <v>4.7974564033973462E-3</v>
      </c>
      <c r="BE7">
        <v>4.7974564033973462E-3</v>
      </c>
      <c r="BF7">
        <v>4.7974564033973462E-3</v>
      </c>
      <c r="BG7">
        <v>4.7974564033973462E-3</v>
      </c>
      <c r="BH7">
        <v>4.7974564033973462E-3</v>
      </c>
      <c r="BI7">
        <v>4.7974564033973462E-3</v>
      </c>
      <c r="BJ7">
        <v>3.8863072809490994E-3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452.62567166723693</v>
      </c>
      <c r="C8">
        <v>1.1766072727554563E-3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5.0629145537045561E-3</v>
      </c>
      <c r="Q8">
        <v>5.9740636761528021E-3</v>
      </c>
      <c r="R8">
        <v>5.9740636761528021E-3</v>
      </c>
      <c r="S8">
        <v>5.9740636761528021E-3</v>
      </c>
      <c r="T8">
        <v>5.9740636761528021E-3</v>
      </c>
      <c r="U8">
        <v>5.9740636761528021E-3</v>
      </c>
      <c r="V8">
        <v>5.9740636761528021E-3</v>
      </c>
      <c r="W8">
        <v>5.9740636761528021E-3</v>
      </c>
      <c r="X8">
        <v>5.9740636761528021E-3</v>
      </c>
      <c r="Y8">
        <v>5.9740636761528021E-3</v>
      </c>
      <c r="Z8">
        <v>5.9740636761528021E-3</v>
      </c>
      <c r="AA8">
        <v>5.9740636761528021E-3</v>
      </c>
      <c r="AB8">
        <v>5.9740636761528021E-3</v>
      </c>
      <c r="AC8">
        <v>5.9740636761528021E-3</v>
      </c>
      <c r="AD8">
        <v>5.9740636761528021E-3</v>
      </c>
      <c r="AE8">
        <v>5.9740636761528021E-3</v>
      </c>
      <c r="AF8">
        <v>5.9740636761528021E-3</v>
      </c>
      <c r="AG8">
        <v>5.9740636761528021E-3</v>
      </c>
      <c r="AH8">
        <v>5.9740636761528021E-3</v>
      </c>
      <c r="AI8">
        <v>5.9740636761528021E-3</v>
      </c>
      <c r="AJ8">
        <v>5.9740636761528021E-3</v>
      </c>
      <c r="AK8">
        <v>5.9740636761528021E-3</v>
      </c>
      <c r="AL8">
        <v>5.9740636761528021E-3</v>
      </c>
      <c r="AM8">
        <v>5.9740636761528021E-3</v>
      </c>
      <c r="AN8">
        <v>5.9740636761528021E-3</v>
      </c>
      <c r="AO8">
        <v>5.9740636761528021E-3</v>
      </c>
      <c r="AP8">
        <v>5.9740636761528021E-3</v>
      </c>
      <c r="AQ8">
        <v>5.9740636761528021E-3</v>
      </c>
      <c r="AR8">
        <v>5.9740636761528021E-3</v>
      </c>
      <c r="AS8">
        <v>5.9740636761528021E-3</v>
      </c>
      <c r="AT8">
        <v>5.9740636761528021E-3</v>
      </c>
      <c r="AU8">
        <v>5.9740636761528021E-3</v>
      </c>
      <c r="AV8">
        <v>5.9740636761528021E-3</v>
      </c>
      <c r="AW8">
        <v>5.9740636761528021E-3</v>
      </c>
      <c r="AX8">
        <v>5.9740636761528021E-3</v>
      </c>
      <c r="AY8">
        <v>5.9740636761528021E-3</v>
      </c>
      <c r="AZ8">
        <v>5.9740636761528021E-3</v>
      </c>
      <c r="BA8">
        <v>5.9740636761528021E-3</v>
      </c>
      <c r="BB8">
        <v>5.9740636761528021E-3</v>
      </c>
      <c r="BC8">
        <v>5.9740636761528021E-3</v>
      </c>
      <c r="BD8">
        <v>5.9740636761528021E-3</v>
      </c>
      <c r="BE8">
        <v>5.9740636761528021E-3</v>
      </c>
      <c r="BF8">
        <v>5.9740636761528021E-3</v>
      </c>
      <c r="BG8">
        <v>5.9740636761528021E-3</v>
      </c>
      <c r="BH8">
        <v>5.9740636761528021E-3</v>
      </c>
      <c r="BI8">
        <v>5.9740636761528021E-3</v>
      </c>
      <c r="BJ8">
        <v>5.0629145537045561E-3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2.9530506738030884E-4</v>
      </c>
      <c r="BU8">
        <v>0</v>
      </c>
    </row>
    <row r="9" spans="1:73" x14ac:dyDescent="0.25">
      <c r="A9">
        <v>1272</v>
      </c>
      <c r="B9">
        <v>335.02169484885337</v>
      </c>
      <c r="C9">
        <v>8.7089395799852336E-4</v>
      </c>
      <c r="D9">
        <v>-20</v>
      </c>
      <c r="E9">
        <v>616</v>
      </c>
      <c r="F9">
        <v>-656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8.7089395799852336E-4</v>
      </c>
      <c r="P9">
        <v>5.9338085117030797E-3</v>
      </c>
      <c r="Q9">
        <v>6.8449576341513257E-3</v>
      </c>
      <c r="R9">
        <v>6.8449576341513257E-3</v>
      </c>
      <c r="S9">
        <v>6.8449576341513257E-3</v>
      </c>
      <c r="T9">
        <v>6.8449576341513257E-3</v>
      </c>
      <c r="U9">
        <v>6.8449576341513257E-3</v>
      </c>
      <c r="V9">
        <v>6.8449576341513257E-3</v>
      </c>
      <c r="W9">
        <v>6.8449576341513257E-3</v>
      </c>
      <c r="X9">
        <v>6.8449576341513257E-3</v>
      </c>
      <c r="Y9">
        <v>6.8449576341513257E-3</v>
      </c>
      <c r="Z9">
        <v>6.8449576341513257E-3</v>
      </c>
      <c r="AA9">
        <v>6.8449576341513257E-3</v>
      </c>
      <c r="AB9">
        <v>6.8449576341513257E-3</v>
      </c>
      <c r="AC9">
        <v>6.8449576341513257E-3</v>
      </c>
      <c r="AD9">
        <v>6.8449576341513257E-3</v>
      </c>
      <c r="AE9">
        <v>6.8449576341513257E-3</v>
      </c>
      <c r="AF9">
        <v>6.8449576341513257E-3</v>
      </c>
      <c r="AG9">
        <v>6.8449576341513257E-3</v>
      </c>
      <c r="AH9">
        <v>6.8449576341513257E-3</v>
      </c>
      <c r="AI9">
        <v>6.8449576341513257E-3</v>
      </c>
      <c r="AJ9">
        <v>6.8449576341513257E-3</v>
      </c>
      <c r="AK9">
        <v>6.8449576341513257E-3</v>
      </c>
      <c r="AL9">
        <v>6.8449576341513257E-3</v>
      </c>
      <c r="AM9">
        <v>6.8449576341513257E-3</v>
      </c>
      <c r="AN9">
        <v>6.8449576341513257E-3</v>
      </c>
      <c r="AO9">
        <v>6.8449576341513257E-3</v>
      </c>
      <c r="AP9">
        <v>6.8449576341513257E-3</v>
      </c>
      <c r="AQ9">
        <v>6.8449576341513257E-3</v>
      </c>
      <c r="AR9">
        <v>6.8449576341513257E-3</v>
      </c>
      <c r="AS9">
        <v>6.8449576341513257E-3</v>
      </c>
      <c r="AT9">
        <v>6.8449576341513257E-3</v>
      </c>
      <c r="AU9">
        <v>6.8449576341513257E-3</v>
      </c>
      <c r="AV9">
        <v>6.8449576341513257E-3</v>
      </c>
      <c r="AW9">
        <v>6.8449576341513257E-3</v>
      </c>
      <c r="AX9">
        <v>6.8449576341513257E-3</v>
      </c>
      <c r="AY9">
        <v>6.8449576341513257E-3</v>
      </c>
      <c r="AZ9">
        <v>6.8449576341513257E-3</v>
      </c>
      <c r="BA9">
        <v>6.8449576341513257E-3</v>
      </c>
      <c r="BB9">
        <v>6.8449576341513257E-3</v>
      </c>
      <c r="BC9">
        <v>6.8449576341513257E-3</v>
      </c>
      <c r="BD9">
        <v>6.8449576341513257E-3</v>
      </c>
      <c r="BE9">
        <v>6.8449576341513257E-3</v>
      </c>
      <c r="BF9">
        <v>6.8449576341513257E-3</v>
      </c>
      <c r="BG9">
        <v>6.8449576341513257E-3</v>
      </c>
      <c r="BH9">
        <v>6.8449576341513257E-3</v>
      </c>
      <c r="BI9">
        <v>6.8449576341513257E-3</v>
      </c>
      <c r="BJ9">
        <v>5.9338085117030797E-3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1.1840008049832269E-3</v>
      </c>
      <c r="BU9">
        <v>0</v>
      </c>
    </row>
    <row r="10" spans="1:73" x14ac:dyDescent="0.25">
      <c r="A10">
        <v>1272</v>
      </c>
      <c r="B10">
        <v>340.10766825232957</v>
      </c>
      <c r="C10">
        <v>8.8411502271084567E-4</v>
      </c>
      <c r="D10">
        <v>-30</v>
      </c>
      <c r="E10">
        <v>606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1.7550089807093689E-3</v>
      </c>
      <c r="P10">
        <v>6.8179235344139255E-3</v>
      </c>
      <c r="Q10">
        <v>7.7290726568621715E-3</v>
      </c>
      <c r="R10">
        <v>7.7290726568621715E-3</v>
      </c>
      <c r="S10">
        <v>7.7290726568621715E-3</v>
      </c>
      <c r="T10">
        <v>7.7290726568621715E-3</v>
      </c>
      <c r="U10">
        <v>7.7290726568621715E-3</v>
      </c>
      <c r="V10">
        <v>7.7290726568621715E-3</v>
      </c>
      <c r="W10">
        <v>7.7290726568621715E-3</v>
      </c>
      <c r="X10">
        <v>7.7290726568621715E-3</v>
      </c>
      <c r="Y10">
        <v>7.7290726568621715E-3</v>
      </c>
      <c r="Z10">
        <v>7.7290726568621715E-3</v>
      </c>
      <c r="AA10">
        <v>7.7290726568621715E-3</v>
      </c>
      <c r="AB10">
        <v>7.7290726568621715E-3</v>
      </c>
      <c r="AC10">
        <v>7.7290726568621715E-3</v>
      </c>
      <c r="AD10">
        <v>7.7290726568621715E-3</v>
      </c>
      <c r="AE10">
        <v>7.7290726568621715E-3</v>
      </c>
      <c r="AF10">
        <v>7.7290726568621715E-3</v>
      </c>
      <c r="AG10">
        <v>7.7290726568621715E-3</v>
      </c>
      <c r="AH10">
        <v>7.7290726568621715E-3</v>
      </c>
      <c r="AI10">
        <v>7.7290726568621715E-3</v>
      </c>
      <c r="AJ10">
        <v>7.7290726568621715E-3</v>
      </c>
      <c r="AK10">
        <v>7.7290726568621715E-3</v>
      </c>
      <c r="AL10">
        <v>7.7290726568621715E-3</v>
      </c>
      <c r="AM10">
        <v>7.7290726568621715E-3</v>
      </c>
      <c r="AN10">
        <v>7.7290726568621715E-3</v>
      </c>
      <c r="AO10">
        <v>7.7290726568621715E-3</v>
      </c>
      <c r="AP10">
        <v>7.7290726568621715E-3</v>
      </c>
      <c r="AQ10">
        <v>7.7290726568621715E-3</v>
      </c>
      <c r="AR10">
        <v>7.7290726568621715E-3</v>
      </c>
      <c r="AS10">
        <v>7.7290726568621715E-3</v>
      </c>
      <c r="AT10">
        <v>7.7290726568621715E-3</v>
      </c>
      <c r="AU10">
        <v>7.7290726568621715E-3</v>
      </c>
      <c r="AV10">
        <v>7.7290726568621715E-3</v>
      </c>
      <c r="AW10">
        <v>7.7290726568621715E-3</v>
      </c>
      <c r="AX10">
        <v>7.7290726568621715E-3</v>
      </c>
      <c r="AY10">
        <v>7.7290726568621715E-3</v>
      </c>
      <c r="AZ10">
        <v>7.7290726568621715E-3</v>
      </c>
      <c r="BA10">
        <v>7.7290726568621715E-3</v>
      </c>
      <c r="BB10">
        <v>7.7290726568621715E-3</v>
      </c>
      <c r="BC10">
        <v>7.7290726568621715E-3</v>
      </c>
      <c r="BD10">
        <v>7.7290726568621715E-3</v>
      </c>
      <c r="BE10">
        <v>7.7290726568621715E-3</v>
      </c>
      <c r="BF10">
        <v>7.7290726568621715E-3</v>
      </c>
      <c r="BG10">
        <v>7.7290726568621715E-3</v>
      </c>
      <c r="BH10">
        <v>7.7290726568621715E-3</v>
      </c>
      <c r="BI10">
        <v>7.7290726568621715E-3</v>
      </c>
      <c r="BJ10">
        <v>5.9338085117030797E-3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3.0788041559205613E-3</v>
      </c>
      <c r="BU10">
        <v>0</v>
      </c>
    </row>
    <row r="11" spans="1:73" x14ac:dyDescent="0.25">
      <c r="A11">
        <v>1272</v>
      </c>
      <c r="B11">
        <v>338.45068368219859</v>
      </c>
      <c r="C11">
        <v>8.7980766628345107E-4</v>
      </c>
      <c r="D11">
        <v>-40</v>
      </c>
      <c r="E11">
        <v>596</v>
      </c>
      <c r="F11">
        <v>-676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8.7980766628345107E-4</v>
      </c>
      <c r="O11">
        <v>2.6348166469928199E-3</v>
      </c>
      <c r="P11">
        <v>7.6977312006973764E-3</v>
      </c>
      <c r="Q11">
        <v>8.6088803231456224E-3</v>
      </c>
      <c r="R11">
        <v>8.6088803231456224E-3</v>
      </c>
      <c r="S11">
        <v>8.6088803231456224E-3</v>
      </c>
      <c r="T11">
        <v>8.6088803231456224E-3</v>
      </c>
      <c r="U11">
        <v>8.6088803231456224E-3</v>
      </c>
      <c r="V11">
        <v>8.6088803231456224E-3</v>
      </c>
      <c r="W11">
        <v>8.6088803231456224E-3</v>
      </c>
      <c r="X11">
        <v>8.6088803231456224E-3</v>
      </c>
      <c r="Y11">
        <v>8.6088803231456224E-3</v>
      </c>
      <c r="Z11">
        <v>8.6088803231456224E-3</v>
      </c>
      <c r="AA11">
        <v>8.6088803231456224E-3</v>
      </c>
      <c r="AB11">
        <v>8.6088803231456224E-3</v>
      </c>
      <c r="AC11">
        <v>8.6088803231456224E-3</v>
      </c>
      <c r="AD11">
        <v>8.6088803231456224E-3</v>
      </c>
      <c r="AE11">
        <v>8.6088803231456224E-3</v>
      </c>
      <c r="AF11">
        <v>8.6088803231456224E-3</v>
      </c>
      <c r="AG11">
        <v>8.6088803231456224E-3</v>
      </c>
      <c r="AH11">
        <v>8.6088803231456224E-3</v>
      </c>
      <c r="AI11">
        <v>8.6088803231456224E-3</v>
      </c>
      <c r="AJ11">
        <v>8.6088803231456224E-3</v>
      </c>
      <c r="AK11">
        <v>8.6088803231456224E-3</v>
      </c>
      <c r="AL11">
        <v>8.6088803231456224E-3</v>
      </c>
      <c r="AM11">
        <v>8.6088803231456224E-3</v>
      </c>
      <c r="AN11">
        <v>8.6088803231456224E-3</v>
      </c>
      <c r="AO11">
        <v>8.6088803231456224E-3</v>
      </c>
      <c r="AP11">
        <v>8.6088803231456224E-3</v>
      </c>
      <c r="AQ11">
        <v>8.6088803231456224E-3</v>
      </c>
      <c r="AR11">
        <v>8.6088803231456224E-3</v>
      </c>
      <c r="AS11">
        <v>8.6088803231456224E-3</v>
      </c>
      <c r="AT11">
        <v>8.6088803231456224E-3</v>
      </c>
      <c r="AU11">
        <v>8.6088803231456224E-3</v>
      </c>
      <c r="AV11">
        <v>8.6088803231456224E-3</v>
      </c>
      <c r="AW11">
        <v>8.6088803231456224E-3</v>
      </c>
      <c r="AX11">
        <v>8.6088803231456224E-3</v>
      </c>
      <c r="AY11">
        <v>8.6088803231456224E-3</v>
      </c>
      <c r="AZ11">
        <v>8.6088803231456224E-3</v>
      </c>
      <c r="BA11">
        <v>8.6088803231456224E-3</v>
      </c>
      <c r="BB11">
        <v>8.6088803231456224E-3</v>
      </c>
      <c r="BC11">
        <v>8.6088803231456224E-3</v>
      </c>
      <c r="BD11">
        <v>8.6088803231456224E-3</v>
      </c>
      <c r="BE11">
        <v>8.6088803231456224E-3</v>
      </c>
      <c r="BF11">
        <v>8.6088803231456224E-3</v>
      </c>
      <c r="BG11">
        <v>8.6088803231456224E-3</v>
      </c>
      <c r="BH11">
        <v>8.6088803231456224E-3</v>
      </c>
      <c r="BI11">
        <v>8.6088803231456224E-3</v>
      </c>
      <c r="BJ11">
        <v>5.9338085117030797E-3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4.9736075068578956E-3</v>
      </c>
      <c r="BU11">
        <v>0</v>
      </c>
    </row>
    <row r="12" spans="1:73" x14ac:dyDescent="0.25">
      <c r="A12">
        <v>1272</v>
      </c>
      <c r="B12">
        <v>344.78703820385277</v>
      </c>
      <c r="C12">
        <v>8.9627911560596397E-4</v>
      </c>
      <c r="D12">
        <v>-30</v>
      </c>
      <c r="E12">
        <v>606</v>
      </c>
      <c r="F12">
        <v>-666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8.7980766628345107E-4</v>
      </c>
      <c r="O12">
        <v>3.5310957625987838E-3</v>
      </c>
      <c r="P12">
        <v>8.5940103163033403E-3</v>
      </c>
      <c r="Q12">
        <v>9.5051594387515863E-3</v>
      </c>
      <c r="R12">
        <v>9.5051594387515863E-3</v>
      </c>
      <c r="S12">
        <v>9.5051594387515863E-3</v>
      </c>
      <c r="T12">
        <v>9.5051594387515863E-3</v>
      </c>
      <c r="U12">
        <v>9.5051594387515863E-3</v>
      </c>
      <c r="V12">
        <v>9.5051594387515863E-3</v>
      </c>
      <c r="W12">
        <v>9.5051594387515863E-3</v>
      </c>
      <c r="X12">
        <v>9.5051594387515863E-3</v>
      </c>
      <c r="Y12">
        <v>9.5051594387515863E-3</v>
      </c>
      <c r="Z12">
        <v>9.5051594387515863E-3</v>
      </c>
      <c r="AA12">
        <v>9.5051594387515863E-3</v>
      </c>
      <c r="AB12">
        <v>9.5051594387515863E-3</v>
      </c>
      <c r="AC12">
        <v>9.5051594387515863E-3</v>
      </c>
      <c r="AD12">
        <v>9.5051594387515863E-3</v>
      </c>
      <c r="AE12">
        <v>9.5051594387515863E-3</v>
      </c>
      <c r="AF12">
        <v>9.5051594387515863E-3</v>
      </c>
      <c r="AG12">
        <v>9.5051594387515863E-3</v>
      </c>
      <c r="AH12">
        <v>9.5051594387515863E-3</v>
      </c>
      <c r="AI12">
        <v>9.5051594387515863E-3</v>
      </c>
      <c r="AJ12">
        <v>9.5051594387515863E-3</v>
      </c>
      <c r="AK12">
        <v>9.5051594387515863E-3</v>
      </c>
      <c r="AL12">
        <v>9.5051594387515863E-3</v>
      </c>
      <c r="AM12">
        <v>9.5051594387515863E-3</v>
      </c>
      <c r="AN12">
        <v>9.5051594387515863E-3</v>
      </c>
      <c r="AO12">
        <v>9.5051594387515863E-3</v>
      </c>
      <c r="AP12">
        <v>9.5051594387515863E-3</v>
      </c>
      <c r="AQ12">
        <v>9.5051594387515863E-3</v>
      </c>
      <c r="AR12">
        <v>9.5051594387515863E-3</v>
      </c>
      <c r="AS12">
        <v>9.5051594387515863E-3</v>
      </c>
      <c r="AT12">
        <v>9.5051594387515863E-3</v>
      </c>
      <c r="AU12">
        <v>9.5051594387515863E-3</v>
      </c>
      <c r="AV12">
        <v>9.5051594387515863E-3</v>
      </c>
      <c r="AW12">
        <v>9.5051594387515863E-3</v>
      </c>
      <c r="AX12">
        <v>9.5051594387515863E-3</v>
      </c>
      <c r="AY12">
        <v>9.5051594387515863E-3</v>
      </c>
      <c r="AZ12">
        <v>9.5051594387515863E-3</v>
      </c>
      <c r="BA12">
        <v>9.5051594387515863E-3</v>
      </c>
      <c r="BB12">
        <v>9.5051594387515863E-3</v>
      </c>
      <c r="BC12">
        <v>9.5051594387515863E-3</v>
      </c>
      <c r="BD12">
        <v>9.5051594387515863E-3</v>
      </c>
      <c r="BE12">
        <v>9.5051594387515863E-3</v>
      </c>
      <c r="BF12">
        <v>9.5051594387515863E-3</v>
      </c>
      <c r="BG12">
        <v>9.5051594387515863E-3</v>
      </c>
      <c r="BH12">
        <v>9.5051594387515863E-3</v>
      </c>
      <c r="BI12">
        <v>9.5051594387515863E-3</v>
      </c>
      <c r="BJ12">
        <v>5.9338085117030797E-3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3.0788041559205613E-3</v>
      </c>
      <c r="BU12">
        <v>0</v>
      </c>
    </row>
    <row r="13" spans="1:73" x14ac:dyDescent="0.25">
      <c r="A13">
        <v>1295</v>
      </c>
      <c r="B13">
        <v>569.482217270614</v>
      </c>
      <c r="C13">
        <v>1.4803776287751578E-3</v>
      </c>
      <c r="D13">
        <v>-20</v>
      </c>
      <c r="E13">
        <v>627.5</v>
      </c>
      <c r="F13">
        <v>-667.5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8.7980766628345107E-4</v>
      </c>
      <c r="O13">
        <v>5.0114733913739417E-3</v>
      </c>
      <c r="P13">
        <v>1.0074387945078499E-2</v>
      </c>
      <c r="Q13">
        <v>1.0985537067526745E-2</v>
      </c>
      <c r="R13">
        <v>1.0985537067526745E-2</v>
      </c>
      <c r="S13">
        <v>1.0985537067526745E-2</v>
      </c>
      <c r="T13">
        <v>1.0985537067526745E-2</v>
      </c>
      <c r="U13">
        <v>1.0985537067526745E-2</v>
      </c>
      <c r="V13">
        <v>1.0985537067526745E-2</v>
      </c>
      <c r="W13">
        <v>1.0985537067526745E-2</v>
      </c>
      <c r="X13">
        <v>1.0985537067526745E-2</v>
      </c>
      <c r="Y13">
        <v>1.0985537067526745E-2</v>
      </c>
      <c r="Z13">
        <v>1.0985537067526745E-2</v>
      </c>
      <c r="AA13">
        <v>1.0985537067526745E-2</v>
      </c>
      <c r="AB13">
        <v>1.0985537067526745E-2</v>
      </c>
      <c r="AC13">
        <v>1.0985537067526745E-2</v>
      </c>
      <c r="AD13">
        <v>1.0985537067526745E-2</v>
      </c>
      <c r="AE13">
        <v>1.0985537067526745E-2</v>
      </c>
      <c r="AF13">
        <v>1.0985537067526745E-2</v>
      </c>
      <c r="AG13">
        <v>1.0985537067526745E-2</v>
      </c>
      <c r="AH13">
        <v>1.0985537067526745E-2</v>
      </c>
      <c r="AI13">
        <v>1.0985537067526745E-2</v>
      </c>
      <c r="AJ13">
        <v>1.0985537067526745E-2</v>
      </c>
      <c r="AK13">
        <v>1.0985537067526745E-2</v>
      </c>
      <c r="AL13">
        <v>1.0985537067526745E-2</v>
      </c>
      <c r="AM13">
        <v>1.0985537067526745E-2</v>
      </c>
      <c r="AN13">
        <v>1.0985537067526745E-2</v>
      </c>
      <c r="AO13">
        <v>1.0985537067526745E-2</v>
      </c>
      <c r="AP13">
        <v>1.0985537067526745E-2</v>
      </c>
      <c r="AQ13">
        <v>1.0985537067526745E-2</v>
      </c>
      <c r="AR13">
        <v>1.0985537067526745E-2</v>
      </c>
      <c r="AS13">
        <v>1.0985537067526745E-2</v>
      </c>
      <c r="AT13">
        <v>1.0985537067526745E-2</v>
      </c>
      <c r="AU13">
        <v>1.0985537067526745E-2</v>
      </c>
      <c r="AV13">
        <v>1.0985537067526745E-2</v>
      </c>
      <c r="AW13">
        <v>1.0985537067526745E-2</v>
      </c>
      <c r="AX13">
        <v>1.0985537067526745E-2</v>
      </c>
      <c r="AY13">
        <v>1.0985537067526745E-2</v>
      </c>
      <c r="AZ13">
        <v>1.0985537067526745E-2</v>
      </c>
      <c r="BA13">
        <v>1.0985537067526745E-2</v>
      </c>
      <c r="BB13">
        <v>1.0985537067526745E-2</v>
      </c>
      <c r="BC13">
        <v>1.0985537067526745E-2</v>
      </c>
      <c r="BD13">
        <v>1.0985537067526745E-2</v>
      </c>
      <c r="BE13">
        <v>1.0985537067526745E-2</v>
      </c>
      <c r="BF13">
        <v>1.0985537067526745E-2</v>
      </c>
      <c r="BG13">
        <v>1.0985537067526745E-2</v>
      </c>
      <c r="BH13">
        <v>1.0985537067526745E-2</v>
      </c>
      <c r="BI13">
        <v>1.0985537067526745E-2</v>
      </c>
      <c r="BJ13">
        <v>7.4141861404782372E-3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3.3630246585611614E-3</v>
      </c>
      <c r="BU13">
        <v>0</v>
      </c>
    </row>
    <row r="14" spans="1:73" x14ac:dyDescent="0.25">
      <c r="A14">
        <v>1299</v>
      </c>
      <c r="B14">
        <v>594.074027032304</v>
      </c>
      <c r="C14">
        <v>1.544304409837403E-3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8.7980766628345107E-4</v>
      </c>
      <c r="O14">
        <v>6.5557778012113443E-3</v>
      </c>
      <c r="P14">
        <v>1.1618692354915902E-2</v>
      </c>
      <c r="Q14">
        <v>1.2529841477364148E-2</v>
      </c>
      <c r="R14">
        <v>1.2529841477364148E-2</v>
      </c>
      <c r="S14">
        <v>1.2529841477364148E-2</v>
      </c>
      <c r="T14">
        <v>1.2529841477364148E-2</v>
      </c>
      <c r="U14">
        <v>1.2529841477364148E-2</v>
      </c>
      <c r="V14">
        <v>1.2529841477364148E-2</v>
      </c>
      <c r="W14">
        <v>1.2529841477364148E-2</v>
      </c>
      <c r="X14">
        <v>1.2529841477364148E-2</v>
      </c>
      <c r="Y14">
        <v>1.2529841477364148E-2</v>
      </c>
      <c r="Z14">
        <v>1.2529841477364148E-2</v>
      </c>
      <c r="AA14">
        <v>1.2529841477364148E-2</v>
      </c>
      <c r="AB14">
        <v>1.2529841477364148E-2</v>
      </c>
      <c r="AC14">
        <v>1.2529841477364148E-2</v>
      </c>
      <c r="AD14">
        <v>1.2529841477364148E-2</v>
      </c>
      <c r="AE14">
        <v>1.2529841477364148E-2</v>
      </c>
      <c r="AF14">
        <v>1.2529841477364148E-2</v>
      </c>
      <c r="AG14">
        <v>1.2529841477364148E-2</v>
      </c>
      <c r="AH14">
        <v>1.2529841477364148E-2</v>
      </c>
      <c r="AI14">
        <v>1.2529841477364148E-2</v>
      </c>
      <c r="AJ14">
        <v>1.2529841477364148E-2</v>
      </c>
      <c r="AK14">
        <v>1.2529841477364148E-2</v>
      </c>
      <c r="AL14">
        <v>1.2529841477364148E-2</v>
      </c>
      <c r="AM14">
        <v>1.2529841477364148E-2</v>
      </c>
      <c r="AN14">
        <v>1.2529841477364148E-2</v>
      </c>
      <c r="AO14">
        <v>1.2529841477364148E-2</v>
      </c>
      <c r="AP14">
        <v>1.2529841477364148E-2</v>
      </c>
      <c r="AQ14">
        <v>1.2529841477364148E-2</v>
      </c>
      <c r="AR14">
        <v>1.2529841477364148E-2</v>
      </c>
      <c r="AS14">
        <v>1.2529841477364148E-2</v>
      </c>
      <c r="AT14">
        <v>1.2529841477364148E-2</v>
      </c>
      <c r="AU14">
        <v>1.2529841477364148E-2</v>
      </c>
      <c r="AV14">
        <v>1.2529841477364148E-2</v>
      </c>
      <c r="AW14">
        <v>1.2529841477364148E-2</v>
      </c>
      <c r="AX14">
        <v>1.2529841477364148E-2</v>
      </c>
      <c r="AY14">
        <v>1.2529841477364148E-2</v>
      </c>
      <c r="AZ14">
        <v>1.2529841477364148E-2</v>
      </c>
      <c r="BA14">
        <v>1.2529841477364148E-2</v>
      </c>
      <c r="BB14">
        <v>1.2529841477364148E-2</v>
      </c>
      <c r="BC14">
        <v>1.2529841477364148E-2</v>
      </c>
      <c r="BD14">
        <v>1.2529841477364148E-2</v>
      </c>
      <c r="BE14">
        <v>1.2529841477364148E-2</v>
      </c>
      <c r="BF14">
        <v>1.2529841477364148E-2</v>
      </c>
      <c r="BG14">
        <v>1.2529841477364148E-2</v>
      </c>
      <c r="BH14">
        <v>1.2529841477364148E-2</v>
      </c>
      <c r="BI14">
        <v>1.2529841477364148E-2</v>
      </c>
      <c r="BJ14">
        <v>8.9584905503156398E-3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1.8471819778112936E-3</v>
      </c>
      <c r="BU14">
        <v>1.5584562802913888E-3</v>
      </c>
    </row>
    <row r="15" spans="1:73" x14ac:dyDescent="0.25">
      <c r="A15">
        <v>1296</v>
      </c>
      <c r="B15">
        <v>413.42167707260296</v>
      </c>
      <c r="C15">
        <v>1.0746958964271947E-3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8.7980766628345107E-4</v>
      </c>
      <c r="O15">
        <v>7.6304736976385394E-3</v>
      </c>
      <c r="P15">
        <v>1.2693388251343097E-2</v>
      </c>
      <c r="Q15">
        <v>1.3604537373791343E-2</v>
      </c>
      <c r="R15">
        <v>1.3604537373791343E-2</v>
      </c>
      <c r="S15">
        <v>1.3604537373791343E-2</v>
      </c>
      <c r="T15">
        <v>1.3604537373791343E-2</v>
      </c>
      <c r="U15">
        <v>1.3604537373791343E-2</v>
      </c>
      <c r="V15">
        <v>1.3604537373791343E-2</v>
      </c>
      <c r="W15">
        <v>1.3604537373791343E-2</v>
      </c>
      <c r="X15">
        <v>1.3604537373791343E-2</v>
      </c>
      <c r="Y15">
        <v>1.3604537373791343E-2</v>
      </c>
      <c r="Z15">
        <v>1.3604537373791343E-2</v>
      </c>
      <c r="AA15">
        <v>1.3604537373791343E-2</v>
      </c>
      <c r="AB15">
        <v>1.3604537373791343E-2</v>
      </c>
      <c r="AC15">
        <v>1.3604537373791343E-2</v>
      </c>
      <c r="AD15">
        <v>1.3604537373791343E-2</v>
      </c>
      <c r="AE15">
        <v>1.3604537373791343E-2</v>
      </c>
      <c r="AF15">
        <v>1.3604537373791343E-2</v>
      </c>
      <c r="AG15">
        <v>1.3604537373791343E-2</v>
      </c>
      <c r="AH15">
        <v>1.3604537373791343E-2</v>
      </c>
      <c r="AI15">
        <v>1.3604537373791343E-2</v>
      </c>
      <c r="AJ15">
        <v>1.3604537373791343E-2</v>
      </c>
      <c r="AK15">
        <v>1.3604537373791343E-2</v>
      </c>
      <c r="AL15">
        <v>1.3604537373791343E-2</v>
      </c>
      <c r="AM15">
        <v>1.3604537373791343E-2</v>
      </c>
      <c r="AN15">
        <v>1.3604537373791343E-2</v>
      </c>
      <c r="AO15">
        <v>1.3604537373791343E-2</v>
      </c>
      <c r="AP15">
        <v>1.3604537373791343E-2</v>
      </c>
      <c r="AQ15">
        <v>1.3604537373791343E-2</v>
      </c>
      <c r="AR15">
        <v>1.3604537373791343E-2</v>
      </c>
      <c r="AS15">
        <v>1.3604537373791343E-2</v>
      </c>
      <c r="AT15">
        <v>1.3604537373791343E-2</v>
      </c>
      <c r="AU15">
        <v>1.3604537373791343E-2</v>
      </c>
      <c r="AV15">
        <v>1.3604537373791343E-2</v>
      </c>
      <c r="AW15">
        <v>1.3604537373791343E-2</v>
      </c>
      <c r="AX15">
        <v>1.3604537373791343E-2</v>
      </c>
      <c r="AY15">
        <v>1.3604537373791343E-2</v>
      </c>
      <c r="AZ15">
        <v>1.3604537373791343E-2</v>
      </c>
      <c r="BA15">
        <v>1.3604537373791343E-2</v>
      </c>
      <c r="BB15">
        <v>1.3604537373791343E-2</v>
      </c>
      <c r="BC15">
        <v>1.3604537373791343E-2</v>
      </c>
      <c r="BD15">
        <v>1.3604537373791343E-2</v>
      </c>
      <c r="BE15">
        <v>1.3604537373791343E-2</v>
      </c>
      <c r="BF15">
        <v>1.3604537373791343E-2</v>
      </c>
      <c r="BG15">
        <v>1.3604537373791343E-2</v>
      </c>
      <c r="BH15">
        <v>1.3604537373791343E-2</v>
      </c>
      <c r="BI15">
        <v>1.3604537373791343E-2</v>
      </c>
      <c r="BJ15">
        <v>1.0033186446742835E-2</v>
      </c>
      <c r="BK15">
        <v>1.0746958964271947E-3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6.8745382891305037E-4</v>
      </c>
      <c r="BU15">
        <v>2.6945521964557729E-3</v>
      </c>
    </row>
    <row r="16" spans="1:73" x14ac:dyDescent="0.25">
      <c r="A16">
        <v>1296</v>
      </c>
      <c r="B16">
        <v>420.67932055935665</v>
      </c>
      <c r="C16">
        <v>1.0935622503353282E-3</v>
      </c>
      <c r="D16">
        <v>10</v>
      </c>
      <c r="E16">
        <v>658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8.7980766628345107E-4</v>
      </c>
      <c r="O16">
        <v>7.6304736976385394E-3</v>
      </c>
      <c r="P16">
        <v>1.3786950501678425E-2</v>
      </c>
      <c r="Q16">
        <v>1.4698099624126671E-2</v>
      </c>
      <c r="R16">
        <v>1.4698099624126671E-2</v>
      </c>
      <c r="S16">
        <v>1.4698099624126671E-2</v>
      </c>
      <c r="T16">
        <v>1.4698099624126671E-2</v>
      </c>
      <c r="U16">
        <v>1.4698099624126671E-2</v>
      </c>
      <c r="V16">
        <v>1.4698099624126671E-2</v>
      </c>
      <c r="W16">
        <v>1.4698099624126671E-2</v>
      </c>
      <c r="X16">
        <v>1.4698099624126671E-2</v>
      </c>
      <c r="Y16">
        <v>1.4698099624126671E-2</v>
      </c>
      <c r="Z16">
        <v>1.4698099624126671E-2</v>
      </c>
      <c r="AA16">
        <v>1.4698099624126671E-2</v>
      </c>
      <c r="AB16">
        <v>1.4698099624126671E-2</v>
      </c>
      <c r="AC16">
        <v>1.4698099624126671E-2</v>
      </c>
      <c r="AD16">
        <v>1.4698099624126671E-2</v>
      </c>
      <c r="AE16">
        <v>1.4698099624126671E-2</v>
      </c>
      <c r="AF16">
        <v>1.4698099624126671E-2</v>
      </c>
      <c r="AG16">
        <v>1.4698099624126671E-2</v>
      </c>
      <c r="AH16">
        <v>1.4698099624126671E-2</v>
      </c>
      <c r="AI16">
        <v>1.4698099624126671E-2</v>
      </c>
      <c r="AJ16">
        <v>1.4698099624126671E-2</v>
      </c>
      <c r="AK16">
        <v>1.4698099624126671E-2</v>
      </c>
      <c r="AL16">
        <v>1.4698099624126671E-2</v>
      </c>
      <c r="AM16">
        <v>1.4698099624126671E-2</v>
      </c>
      <c r="AN16">
        <v>1.4698099624126671E-2</v>
      </c>
      <c r="AO16">
        <v>1.4698099624126671E-2</v>
      </c>
      <c r="AP16">
        <v>1.4698099624126671E-2</v>
      </c>
      <c r="AQ16">
        <v>1.4698099624126671E-2</v>
      </c>
      <c r="AR16">
        <v>1.4698099624126671E-2</v>
      </c>
      <c r="AS16">
        <v>1.4698099624126671E-2</v>
      </c>
      <c r="AT16">
        <v>1.4698099624126671E-2</v>
      </c>
      <c r="AU16">
        <v>1.4698099624126671E-2</v>
      </c>
      <c r="AV16">
        <v>1.4698099624126671E-2</v>
      </c>
      <c r="AW16">
        <v>1.4698099624126671E-2</v>
      </c>
      <c r="AX16">
        <v>1.4698099624126671E-2</v>
      </c>
      <c r="AY16">
        <v>1.4698099624126671E-2</v>
      </c>
      <c r="AZ16">
        <v>1.4698099624126671E-2</v>
      </c>
      <c r="BA16">
        <v>1.4698099624126671E-2</v>
      </c>
      <c r="BB16">
        <v>1.4698099624126671E-2</v>
      </c>
      <c r="BC16">
        <v>1.4698099624126671E-2</v>
      </c>
      <c r="BD16">
        <v>1.4698099624126671E-2</v>
      </c>
      <c r="BE16">
        <v>1.4698099624126671E-2</v>
      </c>
      <c r="BF16">
        <v>1.4698099624126671E-2</v>
      </c>
      <c r="BG16">
        <v>1.4698099624126671E-2</v>
      </c>
      <c r="BH16">
        <v>1.4698099624126671E-2</v>
      </c>
      <c r="BI16">
        <v>1.4698099624126671E-2</v>
      </c>
      <c r="BJ16">
        <v>1.1126748697078163E-2</v>
      </c>
      <c r="BK16">
        <v>2.1682581467625229E-3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3.4645490584110129E-4</v>
      </c>
      <c r="BU16">
        <v>4.7246895308316779E-3</v>
      </c>
    </row>
    <row r="17" spans="1:73" x14ac:dyDescent="0.25">
      <c r="A17">
        <v>1295</v>
      </c>
      <c r="B17">
        <v>578.78156686829266</v>
      </c>
      <c r="C17">
        <v>1.5045514285691925E-3</v>
      </c>
      <c r="D17">
        <v>20</v>
      </c>
      <c r="E17">
        <v>667.5</v>
      </c>
      <c r="F17">
        <v>-627.5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8.7980766628345107E-4</v>
      </c>
      <c r="O17">
        <v>7.6304736976385394E-3</v>
      </c>
      <c r="P17">
        <v>1.5291501930247618E-2</v>
      </c>
      <c r="Q17">
        <v>1.6202651052695864E-2</v>
      </c>
      <c r="R17">
        <v>1.6202651052695864E-2</v>
      </c>
      <c r="S17">
        <v>1.6202651052695864E-2</v>
      </c>
      <c r="T17">
        <v>1.6202651052695864E-2</v>
      </c>
      <c r="U17">
        <v>1.6202651052695864E-2</v>
      </c>
      <c r="V17">
        <v>1.6202651052695864E-2</v>
      </c>
      <c r="W17">
        <v>1.6202651052695864E-2</v>
      </c>
      <c r="X17">
        <v>1.6202651052695864E-2</v>
      </c>
      <c r="Y17">
        <v>1.6202651052695864E-2</v>
      </c>
      <c r="Z17">
        <v>1.6202651052695864E-2</v>
      </c>
      <c r="AA17">
        <v>1.6202651052695864E-2</v>
      </c>
      <c r="AB17">
        <v>1.6202651052695864E-2</v>
      </c>
      <c r="AC17">
        <v>1.6202651052695864E-2</v>
      </c>
      <c r="AD17">
        <v>1.6202651052695864E-2</v>
      </c>
      <c r="AE17">
        <v>1.6202651052695864E-2</v>
      </c>
      <c r="AF17">
        <v>1.6202651052695864E-2</v>
      </c>
      <c r="AG17">
        <v>1.6202651052695864E-2</v>
      </c>
      <c r="AH17">
        <v>1.6202651052695864E-2</v>
      </c>
      <c r="AI17">
        <v>1.6202651052695864E-2</v>
      </c>
      <c r="AJ17">
        <v>1.6202651052695864E-2</v>
      </c>
      <c r="AK17">
        <v>1.6202651052695864E-2</v>
      </c>
      <c r="AL17">
        <v>1.6202651052695864E-2</v>
      </c>
      <c r="AM17">
        <v>1.6202651052695864E-2</v>
      </c>
      <c r="AN17">
        <v>1.6202651052695864E-2</v>
      </c>
      <c r="AO17">
        <v>1.6202651052695864E-2</v>
      </c>
      <c r="AP17">
        <v>1.6202651052695864E-2</v>
      </c>
      <c r="AQ17">
        <v>1.6202651052695864E-2</v>
      </c>
      <c r="AR17">
        <v>1.6202651052695864E-2</v>
      </c>
      <c r="AS17">
        <v>1.6202651052695864E-2</v>
      </c>
      <c r="AT17">
        <v>1.6202651052695864E-2</v>
      </c>
      <c r="AU17">
        <v>1.6202651052695864E-2</v>
      </c>
      <c r="AV17">
        <v>1.6202651052695864E-2</v>
      </c>
      <c r="AW17">
        <v>1.6202651052695864E-2</v>
      </c>
      <c r="AX17">
        <v>1.6202651052695864E-2</v>
      </c>
      <c r="AY17">
        <v>1.6202651052695864E-2</v>
      </c>
      <c r="AZ17">
        <v>1.6202651052695864E-2</v>
      </c>
      <c r="BA17">
        <v>1.6202651052695864E-2</v>
      </c>
      <c r="BB17">
        <v>1.6202651052695864E-2</v>
      </c>
      <c r="BC17">
        <v>1.6202651052695864E-2</v>
      </c>
      <c r="BD17">
        <v>1.6202651052695864E-2</v>
      </c>
      <c r="BE17">
        <v>1.6202651052695864E-2</v>
      </c>
      <c r="BF17">
        <v>1.6202651052695864E-2</v>
      </c>
      <c r="BG17">
        <v>1.6202651052695864E-2</v>
      </c>
      <c r="BH17">
        <v>1.6202651052695864E-2</v>
      </c>
      <c r="BI17">
        <v>1.6202651052695864E-2</v>
      </c>
      <c r="BJ17">
        <v>1.2631300125647355E-2</v>
      </c>
      <c r="BK17">
        <v>3.6728095753317154E-3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7.9097816052328233E-3</v>
      </c>
    </row>
    <row r="18" spans="1:73" x14ac:dyDescent="0.25">
      <c r="A18">
        <v>1295</v>
      </c>
      <c r="B18">
        <v>525.735648747293</v>
      </c>
      <c r="C18">
        <v>1.3666577628801537E-3</v>
      </c>
      <c r="D18">
        <v>30</v>
      </c>
      <c r="E18">
        <v>677.5</v>
      </c>
      <c r="F18">
        <v>-617.5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8.7980766628345107E-4</v>
      </c>
      <c r="O18">
        <v>7.6304736976385394E-3</v>
      </c>
      <c r="P18">
        <v>1.6658159693127773E-2</v>
      </c>
      <c r="Q18">
        <v>1.7569308815576019E-2</v>
      </c>
      <c r="R18">
        <v>1.7569308815576019E-2</v>
      </c>
      <c r="S18">
        <v>1.7569308815576019E-2</v>
      </c>
      <c r="T18">
        <v>1.7569308815576019E-2</v>
      </c>
      <c r="U18">
        <v>1.7569308815576019E-2</v>
      </c>
      <c r="V18">
        <v>1.7569308815576019E-2</v>
      </c>
      <c r="W18">
        <v>1.7569308815576019E-2</v>
      </c>
      <c r="X18">
        <v>1.7569308815576019E-2</v>
      </c>
      <c r="Y18">
        <v>1.7569308815576019E-2</v>
      </c>
      <c r="Z18">
        <v>1.7569308815576019E-2</v>
      </c>
      <c r="AA18">
        <v>1.7569308815576019E-2</v>
      </c>
      <c r="AB18">
        <v>1.7569308815576019E-2</v>
      </c>
      <c r="AC18">
        <v>1.7569308815576019E-2</v>
      </c>
      <c r="AD18">
        <v>1.7569308815576019E-2</v>
      </c>
      <c r="AE18">
        <v>1.7569308815576019E-2</v>
      </c>
      <c r="AF18">
        <v>1.7569308815576019E-2</v>
      </c>
      <c r="AG18">
        <v>1.7569308815576019E-2</v>
      </c>
      <c r="AH18">
        <v>1.7569308815576019E-2</v>
      </c>
      <c r="AI18">
        <v>1.7569308815576019E-2</v>
      </c>
      <c r="AJ18">
        <v>1.7569308815576019E-2</v>
      </c>
      <c r="AK18">
        <v>1.7569308815576019E-2</v>
      </c>
      <c r="AL18">
        <v>1.7569308815576019E-2</v>
      </c>
      <c r="AM18">
        <v>1.7569308815576019E-2</v>
      </c>
      <c r="AN18">
        <v>1.7569308815576019E-2</v>
      </c>
      <c r="AO18">
        <v>1.7569308815576019E-2</v>
      </c>
      <c r="AP18">
        <v>1.7569308815576019E-2</v>
      </c>
      <c r="AQ18">
        <v>1.7569308815576019E-2</v>
      </c>
      <c r="AR18">
        <v>1.7569308815576019E-2</v>
      </c>
      <c r="AS18">
        <v>1.7569308815576019E-2</v>
      </c>
      <c r="AT18">
        <v>1.7569308815576019E-2</v>
      </c>
      <c r="AU18">
        <v>1.7569308815576019E-2</v>
      </c>
      <c r="AV18">
        <v>1.7569308815576019E-2</v>
      </c>
      <c r="AW18">
        <v>1.7569308815576019E-2</v>
      </c>
      <c r="AX18">
        <v>1.7569308815576019E-2</v>
      </c>
      <c r="AY18">
        <v>1.7569308815576019E-2</v>
      </c>
      <c r="AZ18">
        <v>1.7569308815576019E-2</v>
      </c>
      <c r="BA18">
        <v>1.7569308815576019E-2</v>
      </c>
      <c r="BB18">
        <v>1.7569308815576019E-2</v>
      </c>
      <c r="BC18">
        <v>1.7569308815576019E-2</v>
      </c>
      <c r="BD18">
        <v>1.7569308815576019E-2</v>
      </c>
      <c r="BE18">
        <v>1.7569308815576019E-2</v>
      </c>
      <c r="BF18">
        <v>1.7569308815576019E-2</v>
      </c>
      <c r="BG18">
        <v>1.7569308815576019E-2</v>
      </c>
      <c r="BH18">
        <v>1.7569308815576019E-2</v>
      </c>
      <c r="BI18">
        <v>1.7569308815576019E-2</v>
      </c>
      <c r="BJ18">
        <v>1.3997957888527509E-2</v>
      </c>
      <c r="BK18">
        <v>5.0394673382118688E-3</v>
      </c>
      <c r="BL18">
        <v>1.3666577628801537E-3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1.1262510104602452E-2</v>
      </c>
    </row>
    <row r="19" spans="1:73" x14ac:dyDescent="0.25">
      <c r="A19">
        <v>1290</v>
      </c>
      <c r="B19">
        <v>330.39703595086479</v>
      </c>
      <c r="C19">
        <v>8.5887208731376234E-4</v>
      </c>
      <c r="D19">
        <v>40</v>
      </c>
      <c r="E19">
        <v>685</v>
      </c>
      <c r="F19">
        <v>-605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8.7980766628345107E-4</v>
      </c>
      <c r="O19">
        <v>7.6304736976385394E-3</v>
      </c>
      <c r="P19">
        <v>1.6658159693127773E-2</v>
      </c>
      <c r="Q19">
        <v>1.8428180902889783E-2</v>
      </c>
      <c r="R19">
        <v>1.8428180902889783E-2</v>
      </c>
      <c r="S19">
        <v>1.8428180902889783E-2</v>
      </c>
      <c r="T19">
        <v>1.8428180902889783E-2</v>
      </c>
      <c r="U19">
        <v>1.8428180902889783E-2</v>
      </c>
      <c r="V19">
        <v>1.8428180902889783E-2</v>
      </c>
      <c r="W19">
        <v>1.8428180902889783E-2</v>
      </c>
      <c r="X19">
        <v>1.8428180902889783E-2</v>
      </c>
      <c r="Y19">
        <v>1.8428180902889783E-2</v>
      </c>
      <c r="Z19">
        <v>1.8428180902889783E-2</v>
      </c>
      <c r="AA19">
        <v>1.8428180902889783E-2</v>
      </c>
      <c r="AB19">
        <v>1.8428180902889783E-2</v>
      </c>
      <c r="AC19">
        <v>1.8428180902889783E-2</v>
      </c>
      <c r="AD19">
        <v>1.8428180902889783E-2</v>
      </c>
      <c r="AE19">
        <v>1.8428180902889783E-2</v>
      </c>
      <c r="AF19">
        <v>1.8428180902889783E-2</v>
      </c>
      <c r="AG19">
        <v>1.8428180902889783E-2</v>
      </c>
      <c r="AH19">
        <v>1.8428180902889783E-2</v>
      </c>
      <c r="AI19">
        <v>1.8428180902889783E-2</v>
      </c>
      <c r="AJ19">
        <v>1.8428180902889783E-2</v>
      </c>
      <c r="AK19">
        <v>1.8428180902889783E-2</v>
      </c>
      <c r="AL19">
        <v>1.8428180902889783E-2</v>
      </c>
      <c r="AM19">
        <v>1.8428180902889783E-2</v>
      </c>
      <c r="AN19">
        <v>1.8428180902889783E-2</v>
      </c>
      <c r="AO19">
        <v>1.8428180902889783E-2</v>
      </c>
      <c r="AP19">
        <v>1.8428180902889783E-2</v>
      </c>
      <c r="AQ19">
        <v>1.8428180902889783E-2</v>
      </c>
      <c r="AR19">
        <v>1.8428180902889783E-2</v>
      </c>
      <c r="AS19">
        <v>1.8428180902889783E-2</v>
      </c>
      <c r="AT19">
        <v>1.8428180902889783E-2</v>
      </c>
      <c r="AU19">
        <v>1.8428180902889783E-2</v>
      </c>
      <c r="AV19">
        <v>1.8428180902889783E-2</v>
      </c>
      <c r="AW19">
        <v>1.8428180902889783E-2</v>
      </c>
      <c r="AX19">
        <v>1.8428180902889783E-2</v>
      </c>
      <c r="AY19">
        <v>1.8428180902889783E-2</v>
      </c>
      <c r="AZ19">
        <v>1.8428180902889783E-2</v>
      </c>
      <c r="BA19">
        <v>1.8428180902889783E-2</v>
      </c>
      <c r="BB19">
        <v>1.8428180902889783E-2</v>
      </c>
      <c r="BC19">
        <v>1.8428180902889783E-2</v>
      </c>
      <c r="BD19">
        <v>1.8428180902889783E-2</v>
      </c>
      <c r="BE19">
        <v>1.8428180902889783E-2</v>
      </c>
      <c r="BF19">
        <v>1.8428180902889783E-2</v>
      </c>
      <c r="BG19">
        <v>1.8428180902889783E-2</v>
      </c>
      <c r="BH19">
        <v>1.8428180902889783E-2</v>
      </c>
      <c r="BI19">
        <v>1.8428180902889783E-2</v>
      </c>
      <c r="BJ19">
        <v>1.4856829975841271E-2</v>
      </c>
      <c r="BK19">
        <v>5.8983394255256311E-3</v>
      </c>
      <c r="BL19">
        <v>2.2255298501939161E-3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1.304117574458848E-2</v>
      </c>
    </row>
    <row r="20" spans="1:73" x14ac:dyDescent="0.25">
      <c r="A20">
        <v>1290</v>
      </c>
      <c r="B20">
        <v>328.06130018711565</v>
      </c>
      <c r="C20">
        <v>8.52800306902503E-4</v>
      </c>
      <c r="D20">
        <v>30</v>
      </c>
      <c r="E20">
        <v>675</v>
      </c>
      <c r="F20">
        <v>-615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8.7980766628345107E-4</v>
      </c>
      <c r="O20">
        <v>7.6304736976385394E-3</v>
      </c>
      <c r="P20">
        <v>1.7510960000030277E-2</v>
      </c>
      <c r="Q20">
        <v>1.9280981209792287E-2</v>
      </c>
      <c r="R20">
        <v>1.9280981209792287E-2</v>
      </c>
      <c r="S20">
        <v>1.9280981209792287E-2</v>
      </c>
      <c r="T20">
        <v>1.9280981209792287E-2</v>
      </c>
      <c r="U20">
        <v>1.9280981209792287E-2</v>
      </c>
      <c r="V20">
        <v>1.9280981209792287E-2</v>
      </c>
      <c r="W20">
        <v>1.9280981209792287E-2</v>
      </c>
      <c r="X20">
        <v>1.9280981209792287E-2</v>
      </c>
      <c r="Y20">
        <v>1.9280981209792287E-2</v>
      </c>
      <c r="Z20">
        <v>1.9280981209792287E-2</v>
      </c>
      <c r="AA20">
        <v>1.9280981209792287E-2</v>
      </c>
      <c r="AB20">
        <v>1.9280981209792287E-2</v>
      </c>
      <c r="AC20">
        <v>1.9280981209792287E-2</v>
      </c>
      <c r="AD20">
        <v>1.9280981209792287E-2</v>
      </c>
      <c r="AE20">
        <v>1.9280981209792287E-2</v>
      </c>
      <c r="AF20">
        <v>1.9280981209792287E-2</v>
      </c>
      <c r="AG20">
        <v>1.9280981209792287E-2</v>
      </c>
      <c r="AH20">
        <v>1.9280981209792287E-2</v>
      </c>
      <c r="AI20">
        <v>1.9280981209792287E-2</v>
      </c>
      <c r="AJ20">
        <v>1.9280981209792287E-2</v>
      </c>
      <c r="AK20">
        <v>1.9280981209792287E-2</v>
      </c>
      <c r="AL20">
        <v>1.9280981209792287E-2</v>
      </c>
      <c r="AM20">
        <v>1.9280981209792287E-2</v>
      </c>
      <c r="AN20">
        <v>1.9280981209792287E-2</v>
      </c>
      <c r="AO20">
        <v>1.9280981209792287E-2</v>
      </c>
      <c r="AP20">
        <v>1.9280981209792287E-2</v>
      </c>
      <c r="AQ20">
        <v>1.9280981209792287E-2</v>
      </c>
      <c r="AR20">
        <v>1.9280981209792287E-2</v>
      </c>
      <c r="AS20">
        <v>1.9280981209792287E-2</v>
      </c>
      <c r="AT20">
        <v>1.9280981209792287E-2</v>
      </c>
      <c r="AU20">
        <v>1.9280981209792287E-2</v>
      </c>
      <c r="AV20">
        <v>1.9280981209792287E-2</v>
      </c>
      <c r="AW20">
        <v>1.9280981209792287E-2</v>
      </c>
      <c r="AX20">
        <v>1.9280981209792287E-2</v>
      </c>
      <c r="AY20">
        <v>1.9280981209792287E-2</v>
      </c>
      <c r="AZ20">
        <v>1.9280981209792287E-2</v>
      </c>
      <c r="BA20">
        <v>1.9280981209792287E-2</v>
      </c>
      <c r="BB20">
        <v>1.9280981209792287E-2</v>
      </c>
      <c r="BC20">
        <v>1.9280981209792287E-2</v>
      </c>
      <c r="BD20">
        <v>1.9280981209792287E-2</v>
      </c>
      <c r="BE20">
        <v>1.9280981209792287E-2</v>
      </c>
      <c r="BF20">
        <v>1.9280981209792287E-2</v>
      </c>
      <c r="BG20">
        <v>1.9280981209792287E-2</v>
      </c>
      <c r="BH20">
        <v>1.9280981209792287E-2</v>
      </c>
      <c r="BI20">
        <v>1.9280981209792287E-2</v>
      </c>
      <c r="BJ20">
        <v>1.5709630282743775E-2</v>
      </c>
      <c r="BK20">
        <v>6.7511397324281344E-3</v>
      </c>
      <c r="BL20">
        <v>3.078330157096419E-3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1.0424327979760046E-2</v>
      </c>
    </row>
    <row r="21" spans="1:73" x14ac:dyDescent="0.25">
      <c r="A21">
        <v>1290</v>
      </c>
      <c r="B21">
        <v>336.7438947946797</v>
      </c>
      <c r="C21">
        <v>8.7537084278045425E-4</v>
      </c>
      <c r="D21">
        <v>20</v>
      </c>
      <c r="E21">
        <v>665</v>
      </c>
      <c r="F21">
        <v>-625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8.7980766628345107E-4</v>
      </c>
      <c r="O21">
        <v>7.6304736976385394E-3</v>
      </c>
      <c r="P21">
        <v>1.838633084281073E-2</v>
      </c>
      <c r="Q21">
        <v>2.015635205257274E-2</v>
      </c>
      <c r="R21">
        <v>2.015635205257274E-2</v>
      </c>
      <c r="S21">
        <v>2.015635205257274E-2</v>
      </c>
      <c r="T21">
        <v>2.015635205257274E-2</v>
      </c>
      <c r="U21">
        <v>2.015635205257274E-2</v>
      </c>
      <c r="V21">
        <v>2.015635205257274E-2</v>
      </c>
      <c r="W21">
        <v>2.015635205257274E-2</v>
      </c>
      <c r="X21">
        <v>2.015635205257274E-2</v>
      </c>
      <c r="Y21">
        <v>2.015635205257274E-2</v>
      </c>
      <c r="Z21">
        <v>2.015635205257274E-2</v>
      </c>
      <c r="AA21">
        <v>2.015635205257274E-2</v>
      </c>
      <c r="AB21">
        <v>2.015635205257274E-2</v>
      </c>
      <c r="AC21">
        <v>2.015635205257274E-2</v>
      </c>
      <c r="AD21">
        <v>2.015635205257274E-2</v>
      </c>
      <c r="AE21">
        <v>2.015635205257274E-2</v>
      </c>
      <c r="AF21">
        <v>2.015635205257274E-2</v>
      </c>
      <c r="AG21">
        <v>2.015635205257274E-2</v>
      </c>
      <c r="AH21">
        <v>2.015635205257274E-2</v>
      </c>
      <c r="AI21">
        <v>2.015635205257274E-2</v>
      </c>
      <c r="AJ21">
        <v>2.015635205257274E-2</v>
      </c>
      <c r="AK21">
        <v>2.015635205257274E-2</v>
      </c>
      <c r="AL21">
        <v>2.015635205257274E-2</v>
      </c>
      <c r="AM21">
        <v>2.015635205257274E-2</v>
      </c>
      <c r="AN21">
        <v>2.015635205257274E-2</v>
      </c>
      <c r="AO21">
        <v>2.015635205257274E-2</v>
      </c>
      <c r="AP21">
        <v>2.015635205257274E-2</v>
      </c>
      <c r="AQ21">
        <v>2.015635205257274E-2</v>
      </c>
      <c r="AR21">
        <v>2.015635205257274E-2</v>
      </c>
      <c r="AS21">
        <v>2.015635205257274E-2</v>
      </c>
      <c r="AT21">
        <v>2.015635205257274E-2</v>
      </c>
      <c r="AU21">
        <v>2.015635205257274E-2</v>
      </c>
      <c r="AV21">
        <v>2.015635205257274E-2</v>
      </c>
      <c r="AW21">
        <v>2.015635205257274E-2</v>
      </c>
      <c r="AX21">
        <v>2.015635205257274E-2</v>
      </c>
      <c r="AY21">
        <v>2.015635205257274E-2</v>
      </c>
      <c r="AZ21">
        <v>2.015635205257274E-2</v>
      </c>
      <c r="BA21">
        <v>2.015635205257274E-2</v>
      </c>
      <c r="BB21">
        <v>2.015635205257274E-2</v>
      </c>
      <c r="BC21">
        <v>2.015635205257274E-2</v>
      </c>
      <c r="BD21">
        <v>2.015635205257274E-2</v>
      </c>
      <c r="BE21">
        <v>2.015635205257274E-2</v>
      </c>
      <c r="BF21">
        <v>2.015635205257274E-2</v>
      </c>
      <c r="BG21">
        <v>2.015635205257274E-2</v>
      </c>
      <c r="BH21">
        <v>2.015635205257274E-2</v>
      </c>
      <c r="BI21">
        <v>2.015635205257274E-2</v>
      </c>
      <c r="BJ21">
        <v>1.6585001125524228E-2</v>
      </c>
      <c r="BK21">
        <v>7.6265105752085886E-3</v>
      </c>
      <c r="BL21">
        <v>3.078330157096419E-3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7.0715994803904197E-3</v>
      </c>
    </row>
    <row r="22" spans="1:73" x14ac:dyDescent="0.25">
      <c r="A22">
        <v>1290</v>
      </c>
      <c r="B22">
        <v>332.42877574180767</v>
      </c>
      <c r="C22">
        <v>8.641536256002773E-4</v>
      </c>
      <c r="D22">
        <v>10</v>
      </c>
      <c r="E22">
        <v>655</v>
      </c>
      <c r="F22">
        <v>-635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8.7980766628345107E-4</v>
      </c>
      <c r="O22">
        <v>7.6304736976385394E-3</v>
      </c>
      <c r="P22">
        <v>1.9250484468411006E-2</v>
      </c>
      <c r="Q22">
        <v>2.1020505678173016E-2</v>
      </c>
      <c r="R22">
        <v>2.1020505678173016E-2</v>
      </c>
      <c r="S22">
        <v>2.1020505678173016E-2</v>
      </c>
      <c r="T22">
        <v>2.1020505678173016E-2</v>
      </c>
      <c r="U22">
        <v>2.1020505678173016E-2</v>
      </c>
      <c r="V22">
        <v>2.1020505678173016E-2</v>
      </c>
      <c r="W22">
        <v>2.1020505678173016E-2</v>
      </c>
      <c r="X22">
        <v>2.1020505678173016E-2</v>
      </c>
      <c r="Y22">
        <v>2.1020505678173016E-2</v>
      </c>
      <c r="Z22">
        <v>2.1020505678173016E-2</v>
      </c>
      <c r="AA22">
        <v>2.1020505678173016E-2</v>
      </c>
      <c r="AB22">
        <v>2.1020505678173016E-2</v>
      </c>
      <c r="AC22">
        <v>2.1020505678173016E-2</v>
      </c>
      <c r="AD22">
        <v>2.1020505678173016E-2</v>
      </c>
      <c r="AE22">
        <v>2.1020505678173016E-2</v>
      </c>
      <c r="AF22">
        <v>2.1020505678173016E-2</v>
      </c>
      <c r="AG22">
        <v>2.1020505678173016E-2</v>
      </c>
      <c r="AH22">
        <v>2.1020505678173016E-2</v>
      </c>
      <c r="AI22">
        <v>2.1020505678173016E-2</v>
      </c>
      <c r="AJ22">
        <v>2.1020505678173016E-2</v>
      </c>
      <c r="AK22">
        <v>2.1020505678173016E-2</v>
      </c>
      <c r="AL22">
        <v>2.1020505678173016E-2</v>
      </c>
      <c r="AM22">
        <v>2.1020505678173016E-2</v>
      </c>
      <c r="AN22">
        <v>2.1020505678173016E-2</v>
      </c>
      <c r="AO22">
        <v>2.1020505678173016E-2</v>
      </c>
      <c r="AP22">
        <v>2.1020505678173016E-2</v>
      </c>
      <c r="AQ22">
        <v>2.1020505678173016E-2</v>
      </c>
      <c r="AR22">
        <v>2.1020505678173016E-2</v>
      </c>
      <c r="AS22">
        <v>2.1020505678173016E-2</v>
      </c>
      <c r="AT22">
        <v>2.1020505678173016E-2</v>
      </c>
      <c r="AU22">
        <v>2.1020505678173016E-2</v>
      </c>
      <c r="AV22">
        <v>2.1020505678173016E-2</v>
      </c>
      <c r="AW22">
        <v>2.1020505678173016E-2</v>
      </c>
      <c r="AX22">
        <v>2.1020505678173016E-2</v>
      </c>
      <c r="AY22">
        <v>2.1020505678173016E-2</v>
      </c>
      <c r="AZ22">
        <v>2.1020505678173016E-2</v>
      </c>
      <c r="BA22">
        <v>2.1020505678173016E-2</v>
      </c>
      <c r="BB22">
        <v>2.1020505678173016E-2</v>
      </c>
      <c r="BC22">
        <v>2.1020505678173016E-2</v>
      </c>
      <c r="BD22">
        <v>2.1020505678173016E-2</v>
      </c>
      <c r="BE22">
        <v>2.1020505678173016E-2</v>
      </c>
      <c r="BF22">
        <v>2.1020505678173016E-2</v>
      </c>
      <c r="BG22">
        <v>2.1020505678173016E-2</v>
      </c>
      <c r="BH22">
        <v>2.1020505678173016E-2</v>
      </c>
      <c r="BI22">
        <v>2.1020505678173016E-2</v>
      </c>
      <c r="BJ22">
        <v>1.7449154751124504E-2</v>
      </c>
      <c r="BK22">
        <v>8.4906642008088663E-3</v>
      </c>
      <c r="BL22">
        <v>3.078330157096419E-3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4.7430209063982487E-4</v>
      </c>
      <c r="BU22">
        <v>3.718870981020795E-3</v>
      </c>
    </row>
    <row r="23" spans="1:73" x14ac:dyDescent="0.25">
      <c r="A23">
        <v>1287</v>
      </c>
      <c r="B23">
        <v>588.0934698046068</v>
      </c>
      <c r="C23">
        <v>1.5287578609566933E-3</v>
      </c>
      <c r="D23">
        <v>0</v>
      </c>
      <c r="E23">
        <v>643.5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8.7980766628345107E-4</v>
      </c>
      <c r="O23">
        <v>9.1592315585952329E-3</v>
      </c>
      <c r="P23">
        <v>2.07792423293677E-2</v>
      </c>
      <c r="Q23">
        <v>2.254926353912971E-2</v>
      </c>
      <c r="R23">
        <v>2.254926353912971E-2</v>
      </c>
      <c r="S23">
        <v>2.254926353912971E-2</v>
      </c>
      <c r="T23">
        <v>2.254926353912971E-2</v>
      </c>
      <c r="U23">
        <v>2.254926353912971E-2</v>
      </c>
      <c r="V23">
        <v>2.254926353912971E-2</v>
      </c>
      <c r="W23">
        <v>2.254926353912971E-2</v>
      </c>
      <c r="X23">
        <v>2.254926353912971E-2</v>
      </c>
      <c r="Y23">
        <v>2.254926353912971E-2</v>
      </c>
      <c r="Z23">
        <v>2.254926353912971E-2</v>
      </c>
      <c r="AA23">
        <v>2.254926353912971E-2</v>
      </c>
      <c r="AB23">
        <v>2.254926353912971E-2</v>
      </c>
      <c r="AC23">
        <v>2.254926353912971E-2</v>
      </c>
      <c r="AD23">
        <v>2.254926353912971E-2</v>
      </c>
      <c r="AE23">
        <v>2.254926353912971E-2</v>
      </c>
      <c r="AF23">
        <v>2.254926353912971E-2</v>
      </c>
      <c r="AG23">
        <v>2.254926353912971E-2</v>
      </c>
      <c r="AH23">
        <v>2.254926353912971E-2</v>
      </c>
      <c r="AI23">
        <v>2.254926353912971E-2</v>
      </c>
      <c r="AJ23">
        <v>2.254926353912971E-2</v>
      </c>
      <c r="AK23">
        <v>2.254926353912971E-2</v>
      </c>
      <c r="AL23">
        <v>2.254926353912971E-2</v>
      </c>
      <c r="AM23">
        <v>2.254926353912971E-2</v>
      </c>
      <c r="AN23">
        <v>2.254926353912971E-2</v>
      </c>
      <c r="AO23">
        <v>2.254926353912971E-2</v>
      </c>
      <c r="AP23">
        <v>2.254926353912971E-2</v>
      </c>
      <c r="AQ23">
        <v>2.254926353912971E-2</v>
      </c>
      <c r="AR23">
        <v>2.254926353912971E-2</v>
      </c>
      <c r="AS23">
        <v>2.254926353912971E-2</v>
      </c>
      <c r="AT23">
        <v>2.254926353912971E-2</v>
      </c>
      <c r="AU23">
        <v>2.254926353912971E-2</v>
      </c>
      <c r="AV23">
        <v>2.254926353912971E-2</v>
      </c>
      <c r="AW23">
        <v>2.254926353912971E-2</v>
      </c>
      <c r="AX23">
        <v>2.254926353912971E-2</v>
      </c>
      <c r="AY23">
        <v>2.254926353912971E-2</v>
      </c>
      <c r="AZ23">
        <v>2.254926353912971E-2</v>
      </c>
      <c r="BA23">
        <v>2.254926353912971E-2</v>
      </c>
      <c r="BB23">
        <v>2.254926353912971E-2</v>
      </c>
      <c r="BC23">
        <v>2.254926353912971E-2</v>
      </c>
      <c r="BD23">
        <v>2.254926353912971E-2</v>
      </c>
      <c r="BE23">
        <v>2.254926353912971E-2</v>
      </c>
      <c r="BF23">
        <v>2.254926353912971E-2</v>
      </c>
      <c r="BG23">
        <v>2.254926353912971E-2</v>
      </c>
      <c r="BH23">
        <v>2.254926353912971E-2</v>
      </c>
      <c r="BI23">
        <v>2.254926353912971E-2</v>
      </c>
      <c r="BJ23">
        <v>1.8977912612081198E-2</v>
      </c>
      <c r="BK23">
        <v>1.001942206176556E-2</v>
      </c>
      <c r="BL23">
        <v>3.078330157096419E-3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1.0373702150027371E-3</v>
      </c>
      <c r="BU23">
        <v>2.0930896526040431E-3</v>
      </c>
    </row>
    <row r="24" spans="1:73" x14ac:dyDescent="0.25">
      <c r="A24">
        <v>1287</v>
      </c>
      <c r="B24">
        <v>547.47751579439364</v>
      </c>
      <c r="C24">
        <v>1.4231760747926692E-3</v>
      </c>
      <c r="D24">
        <v>-10</v>
      </c>
      <c r="E24">
        <v>633.5</v>
      </c>
      <c r="F24">
        <v>-653.5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8.7980766628345107E-4</v>
      </c>
      <c r="O24">
        <v>1.0582407633387901E-2</v>
      </c>
      <c r="P24">
        <v>2.220241840416037E-2</v>
      </c>
      <c r="Q24">
        <v>2.397243961392238E-2</v>
      </c>
      <c r="R24">
        <v>2.397243961392238E-2</v>
      </c>
      <c r="S24">
        <v>2.397243961392238E-2</v>
      </c>
      <c r="T24">
        <v>2.397243961392238E-2</v>
      </c>
      <c r="U24">
        <v>2.397243961392238E-2</v>
      </c>
      <c r="V24">
        <v>2.397243961392238E-2</v>
      </c>
      <c r="W24">
        <v>2.397243961392238E-2</v>
      </c>
      <c r="X24">
        <v>2.397243961392238E-2</v>
      </c>
      <c r="Y24">
        <v>2.397243961392238E-2</v>
      </c>
      <c r="Z24">
        <v>2.397243961392238E-2</v>
      </c>
      <c r="AA24">
        <v>2.397243961392238E-2</v>
      </c>
      <c r="AB24">
        <v>2.397243961392238E-2</v>
      </c>
      <c r="AC24">
        <v>2.397243961392238E-2</v>
      </c>
      <c r="AD24">
        <v>2.397243961392238E-2</v>
      </c>
      <c r="AE24">
        <v>2.397243961392238E-2</v>
      </c>
      <c r="AF24">
        <v>2.397243961392238E-2</v>
      </c>
      <c r="AG24">
        <v>2.397243961392238E-2</v>
      </c>
      <c r="AH24">
        <v>2.397243961392238E-2</v>
      </c>
      <c r="AI24">
        <v>2.397243961392238E-2</v>
      </c>
      <c r="AJ24">
        <v>2.397243961392238E-2</v>
      </c>
      <c r="AK24">
        <v>2.397243961392238E-2</v>
      </c>
      <c r="AL24">
        <v>2.397243961392238E-2</v>
      </c>
      <c r="AM24">
        <v>2.397243961392238E-2</v>
      </c>
      <c r="AN24">
        <v>2.397243961392238E-2</v>
      </c>
      <c r="AO24">
        <v>2.397243961392238E-2</v>
      </c>
      <c r="AP24">
        <v>2.397243961392238E-2</v>
      </c>
      <c r="AQ24">
        <v>2.397243961392238E-2</v>
      </c>
      <c r="AR24">
        <v>2.397243961392238E-2</v>
      </c>
      <c r="AS24">
        <v>2.397243961392238E-2</v>
      </c>
      <c r="AT24">
        <v>2.397243961392238E-2</v>
      </c>
      <c r="AU24">
        <v>2.397243961392238E-2</v>
      </c>
      <c r="AV24">
        <v>2.397243961392238E-2</v>
      </c>
      <c r="AW24">
        <v>2.397243961392238E-2</v>
      </c>
      <c r="AX24">
        <v>2.397243961392238E-2</v>
      </c>
      <c r="AY24">
        <v>2.397243961392238E-2</v>
      </c>
      <c r="AZ24">
        <v>2.397243961392238E-2</v>
      </c>
      <c r="BA24">
        <v>2.397243961392238E-2</v>
      </c>
      <c r="BB24">
        <v>2.397243961392238E-2</v>
      </c>
      <c r="BC24">
        <v>2.397243961392238E-2</v>
      </c>
      <c r="BD24">
        <v>2.397243961392238E-2</v>
      </c>
      <c r="BE24">
        <v>2.397243961392238E-2</v>
      </c>
      <c r="BF24">
        <v>2.397243961392238E-2</v>
      </c>
      <c r="BG24">
        <v>2.397243961392238E-2</v>
      </c>
      <c r="BH24">
        <v>2.397243961392238E-2</v>
      </c>
      <c r="BI24">
        <v>2.397243961392238E-2</v>
      </c>
      <c r="BJ24">
        <v>2.0401088686873868E-2</v>
      </c>
      <c r="BK24">
        <v>1.001942206176556E-2</v>
      </c>
      <c r="BL24">
        <v>3.078330157096419E-3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1.6998033024885201E-3</v>
      </c>
      <c r="BU24">
        <v>7.5650622182241167E-4</v>
      </c>
    </row>
    <row r="25" spans="1:73" x14ac:dyDescent="0.25">
      <c r="A25">
        <v>1287</v>
      </c>
      <c r="B25">
        <v>651.43563386476637</v>
      </c>
      <c r="C25">
        <v>1.6934167735427328E-3</v>
      </c>
      <c r="D25">
        <v>-20</v>
      </c>
      <c r="E25">
        <v>623.5</v>
      </c>
      <c r="F25">
        <v>-663.5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8.7980766628345107E-4</v>
      </c>
      <c r="O25">
        <v>1.2275824406930634E-2</v>
      </c>
      <c r="P25">
        <v>2.3895835177703103E-2</v>
      </c>
      <c r="Q25">
        <v>2.5665856387465113E-2</v>
      </c>
      <c r="R25">
        <v>2.5665856387465113E-2</v>
      </c>
      <c r="S25">
        <v>2.5665856387465113E-2</v>
      </c>
      <c r="T25">
        <v>2.5665856387465113E-2</v>
      </c>
      <c r="U25">
        <v>2.5665856387465113E-2</v>
      </c>
      <c r="V25">
        <v>2.5665856387465113E-2</v>
      </c>
      <c r="W25">
        <v>2.5665856387465113E-2</v>
      </c>
      <c r="X25">
        <v>2.5665856387465113E-2</v>
      </c>
      <c r="Y25">
        <v>2.5665856387465113E-2</v>
      </c>
      <c r="Z25">
        <v>2.5665856387465113E-2</v>
      </c>
      <c r="AA25">
        <v>2.5665856387465113E-2</v>
      </c>
      <c r="AB25">
        <v>2.5665856387465113E-2</v>
      </c>
      <c r="AC25">
        <v>2.5665856387465113E-2</v>
      </c>
      <c r="AD25">
        <v>2.5665856387465113E-2</v>
      </c>
      <c r="AE25">
        <v>2.5665856387465113E-2</v>
      </c>
      <c r="AF25">
        <v>2.5665856387465113E-2</v>
      </c>
      <c r="AG25">
        <v>2.5665856387465113E-2</v>
      </c>
      <c r="AH25">
        <v>2.5665856387465113E-2</v>
      </c>
      <c r="AI25">
        <v>2.5665856387465113E-2</v>
      </c>
      <c r="AJ25">
        <v>2.5665856387465113E-2</v>
      </c>
      <c r="AK25">
        <v>2.5665856387465113E-2</v>
      </c>
      <c r="AL25">
        <v>2.5665856387465113E-2</v>
      </c>
      <c r="AM25">
        <v>2.5665856387465113E-2</v>
      </c>
      <c r="AN25">
        <v>2.5665856387465113E-2</v>
      </c>
      <c r="AO25">
        <v>2.5665856387465113E-2</v>
      </c>
      <c r="AP25">
        <v>2.5665856387465113E-2</v>
      </c>
      <c r="AQ25">
        <v>2.5665856387465113E-2</v>
      </c>
      <c r="AR25">
        <v>2.5665856387465113E-2</v>
      </c>
      <c r="AS25">
        <v>2.5665856387465113E-2</v>
      </c>
      <c r="AT25">
        <v>2.5665856387465113E-2</v>
      </c>
      <c r="AU25">
        <v>2.5665856387465113E-2</v>
      </c>
      <c r="AV25">
        <v>2.5665856387465113E-2</v>
      </c>
      <c r="AW25">
        <v>2.5665856387465113E-2</v>
      </c>
      <c r="AX25">
        <v>2.5665856387465113E-2</v>
      </c>
      <c r="AY25">
        <v>2.5665856387465113E-2</v>
      </c>
      <c r="AZ25">
        <v>2.5665856387465113E-2</v>
      </c>
      <c r="BA25">
        <v>2.5665856387465113E-2</v>
      </c>
      <c r="BB25">
        <v>2.5665856387465113E-2</v>
      </c>
      <c r="BC25">
        <v>2.5665856387465113E-2</v>
      </c>
      <c r="BD25">
        <v>2.5665856387465113E-2</v>
      </c>
      <c r="BE25">
        <v>2.5665856387465113E-2</v>
      </c>
      <c r="BF25">
        <v>2.5665856387465113E-2</v>
      </c>
      <c r="BG25">
        <v>2.5665856387465113E-2</v>
      </c>
      <c r="BH25">
        <v>2.5665856387465113E-2</v>
      </c>
      <c r="BI25">
        <v>2.5665856387465113E-2</v>
      </c>
      <c r="BJ25">
        <v>2.2094505460416601E-2</v>
      </c>
      <c r="BK25">
        <v>1.001942206176556E-2</v>
      </c>
      <c r="BL25">
        <v>3.078330157096419E-3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5.6578541547734687E-3</v>
      </c>
      <c r="BU25">
        <v>0</v>
      </c>
    </row>
    <row r="26" spans="1:73" x14ac:dyDescent="0.25">
      <c r="A26">
        <v>1272</v>
      </c>
      <c r="B26">
        <v>346.85793374864772</v>
      </c>
      <c r="C26">
        <v>9.0166243986626788E-4</v>
      </c>
      <c r="D26">
        <v>-30</v>
      </c>
      <c r="E26">
        <v>606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8.7980766628345107E-4</v>
      </c>
      <c r="O26">
        <v>1.3177486846796902E-2</v>
      </c>
      <c r="P26">
        <v>2.4797497617569372E-2</v>
      </c>
      <c r="Q26">
        <v>2.6567518827331382E-2</v>
      </c>
      <c r="R26">
        <v>2.6567518827331382E-2</v>
      </c>
      <c r="S26">
        <v>2.6567518827331382E-2</v>
      </c>
      <c r="T26">
        <v>2.6567518827331382E-2</v>
      </c>
      <c r="U26">
        <v>2.6567518827331382E-2</v>
      </c>
      <c r="V26">
        <v>2.6567518827331382E-2</v>
      </c>
      <c r="W26">
        <v>2.6567518827331382E-2</v>
      </c>
      <c r="X26">
        <v>2.6567518827331382E-2</v>
      </c>
      <c r="Y26">
        <v>2.6567518827331382E-2</v>
      </c>
      <c r="Z26">
        <v>2.6567518827331382E-2</v>
      </c>
      <c r="AA26">
        <v>2.6567518827331382E-2</v>
      </c>
      <c r="AB26">
        <v>2.6567518827331382E-2</v>
      </c>
      <c r="AC26">
        <v>2.6567518827331382E-2</v>
      </c>
      <c r="AD26">
        <v>2.6567518827331382E-2</v>
      </c>
      <c r="AE26">
        <v>2.6567518827331382E-2</v>
      </c>
      <c r="AF26">
        <v>2.6567518827331382E-2</v>
      </c>
      <c r="AG26">
        <v>2.6567518827331382E-2</v>
      </c>
      <c r="AH26">
        <v>2.6567518827331382E-2</v>
      </c>
      <c r="AI26">
        <v>2.6567518827331382E-2</v>
      </c>
      <c r="AJ26">
        <v>2.6567518827331382E-2</v>
      </c>
      <c r="AK26">
        <v>2.6567518827331382E-2</v>
      </c>
      <c r="AL26">
        <v>2.6567518827331382E-2</v>
      </c>
      <c r="AM26">
        <v>2.6567518827331382E-2</v>
      </c>
      <c r="AN26">
        <v>2.6567518827331382E-2</v>
      </c>
      <c r="AO26">
        <v>2.6567518827331382E-2</v>
      </c>
      <c r="AP26">
        <v>2.6567518827331382E-2</v>
      </c>
      <c r="AQ26">
        <v>2.6567518827331382E-2</v>
      </c>
      <c r="AR26">
        <v>2.6567518827331382E-2</v>
      </c>
      <c r="AS26">
        <v>2.6567518827331382E-2</v>
      </c>
      <c r="AT26">
        <v>2.6567518827331382E-2</v>
      </c>
      <c r="AU26">
        <v>2.6567518827331382E-2</v>
      </c>
      <c r="AV26">
        <v>2.6567518827331382E-2</v>
      </c>
      <c r="AW26">
        <v>2.6567518827331382E-2</v>
      </c>
      <c r="AX26">
        <v>2.6567518827331382E-2</v>
      </c>
      <c r="AY26">
        <v>2.6567518827331382E-2</v>
      </c>
      <c r="AZ26">
        <v>2.6567518827331382E-2</v>
      </c>
      <c r="BA26">
        <v>2.6567518827331382E-2</v>
      </c>
      <c r="BB26">
        <v>2.6567518827331382E-2</v>
      </c>
      <c r="BC26">
        <v>2.6567518827331382E-2</v>
      </c>
      <c r="BD26">
        <v>2.6567518827331382E-2</v>
      </c>
      <c r="BE26">
        <v>2.6567518827331382E-2</v>
      </c>
      <c r="BF26">
        <v>2.6567518827331382E-2</v>
      </c>
      <c r="BG26">
        <v>2.6567518827331382E-2</v>
      </c>
      <c r="BH26">
        <v>2.6567518827331382E-2</v>
      </c>
      <c r="BI26">
        <v>2.6567518827331382E-2</v>
      </c>
      <c r="BJ26">
        <v>2.2094505460416601E-2</v>
      </c>
      <c r="BK26">
        <v>1.001942206176556E-2</v>
      </c>
      <c r="BL26">
        <v>3.078330157096419E-3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6.7450557613202948E-3</v>
      </c>
      <c r="BU26">
        <v>0</v>
      </c>
    </row>
    <row r="27" spans="1:73" x14ac:dyDescent="0.25">
      <c r="A27">
        <v>1272</v>
      </c>
      <c r="B27">
        <v>376.02653611584878</v>
      </c>
      <c r="C27">
        <v>9.7748666246271019E-4</v>
      </c>
      <c r="D27">
        <v>-40</v>
      </c>
      <c r="E27">
        <v>596</v>
      </c>
      <c r="F27">
        <v>-676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1.8572943287461612E-3</v>
      </c>
      <c r="O27">
        <v>1.4154973509259611E-2</v>
      </c>
      <c r="P27">
        <v>2.5774984280032082E-2</v>
      </c>
      <c r="Q27">
        <v>2.7545005489794092E-2</v>
      </c>
      <c r="R27">
        <v>2.7545005489794092E-2</v>
      </c>
      <c r="S27">
        <v>2.7545005489794092E-2</v>
      </c>
      <c r="T27">
        <v>2.7545005489794092E-2</v>
      </c>
      <c r="U27">
        <v>2.7545005489794092E-2</v>
      </c>
      <c r="V27">
        <v>2.7545005489794092E-2</v>
      </c>
      <c r="W27">
        <v>2.7545005489794092E-2</v>
      </c>
      <c r="X27">
        <v>2.7545005489794092E-2</v>
      </c>
      <c r="Y27">
        <v>2.7545005489794092E-2</v>
      </c>
      <c r="Z27">
        <v>2.7545005489794092E-2</v>
      </c>
      <c r="AA27">
        <v>2.7545005489794092E-2</v>
      </c>
      <c r="AB27">
        <v>2.7545005489794092E-2</v>
      </c>
      <c r="AC27">
        <v>2.7545005489794092E-2</v>
      </c>
      <c r="AD27">
        <v>2.7545005489794092E-2</v>
      </c>
      <c r="AE27">
        <v>2.7545005489794092E-2</v>
      </c>
      <c r="AF27">
        <v>2.7545005489794092E-2</v>
      </c>
      <c r="AG27">
        <v>2.7545005489794092E-2</v>
      </c>
      <c r="AH27">
        <v>2.7545005489794092E-2</v>
      </c>
      <c r="AI27">
        <v>2.7545005489794092E-2</v>
      </c>
      <c r="AJ27">
        <v>2.7545005489794092E-2</v>
      </c>
      <c r="AK27">
        <v>2.7545005489794092E-2</v>
      </c>
      <c r="AL27">
        <v>2.7545005489794092E-2</v>
      </c>
      <c r="AM27">
        <v>2.7545005489794092E-2</v>
      </c>
      <c r="AN27">
        <v>2.7545005489794092E-2</v>
      </c>
      <c r="AO27">
        <v>2.7545005489794092E-2</v>
      </c>
      <c r="AP27">
        <v>2.7545005489794092E-2</v>
      </c>
      <c r="AQ27">
        <v>2.7545005489794092E-2</v>
      </c>
      <c r="AR27">
        <v>2.7545005489794092E-2</v>
      </c>
      <c r="AS27">
        <v>2.7545005489794092E-2</v>
      </c>
      <c r="AT27">
        <v>2.7545005489794092E-2</v>
      </c>
      <c r="AU27">
        <v>2.7545005489794092E-2</v>
      </c>
      <c r="AV27">
        <v>2.7545005489794092E-2</v>
      </c>
      <c r="AW27">
        <v>2.7545005489794092E-2</v>
      </c>
      <c r="AX27">
        <v>2.7545005489794092E-2</v>
      </c>
      <c r="AY27">
        <v>2.7545005489794092E-2</v>
      </c>
      <c r="AZ27">
        <v>2.7545005489794092E-2</v>
      </c>
      <c r="BA27">
        <v>2.7545005489794092E-2</v>
      </c>
      <c r="BB27">
        <v>2.7545005489794092E-2</v>
      </c>
      <c r="BC27">
        <v>2.7545005489794092E-2</v>
      </c>
      <c r="BD27">
        <v>2.7545005489794092E-2</v>
      </c>
      <c r="BE27">
        <v>2.7545005489794092E-2</v>
      </c>
      <c r="BF27">
        <v>2.7545005489794092E-2</v>
      </c>
      <c r="BG27">
        <v>2.7545005489794092E-2</v>
      </c>
      <c r="BH27">
        <v>2.7545005489794092E-2</v>
      </c>
      <c r="BI27">
        <v>2.7545005489794092E-2</v>
      </c>
      <c r="BJ27">
        <v>2.2094505460416601E-2</v>
      </c>
      <c r="BK27">
        <v>1.001942206176556E-2</v>
      </c>
      <c r="BL27">
        <v>3.078330157096419E-3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1.1093862187507596E-2</v>
      </c>
      <c r="BU27">
        <v>0</v>
      </c>
    </row>
    <row r="28" spans="1:73" x14ac:dyDescent="0.25">
      <c r="A28">
        <v>1272</v>
      </c>
      <c r="B28">
        <v>370.93304491055557</v>
      </c>
      <c r="C28">
        <v>9.6424605511096916E-4</v>
      </c>
      <c r="D28">
        <v>-30</v>
      </c>
      <c r="E28">
        <v>606</v>
      </c>
      <c r="F28">
        <v>-666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1.8572943287461612E-3</v>
      </c>
      <c r="O28">
        <v>1.5119219564370581E-2</v>
      </c>
      <c r="P28">
        <v>2.6739230335143051E-2</v>
      </c>
      <c r="Q28">
        <v>2.8509251544905061E-2</v>
      </c>
      <c r="R28">
        <v>2.8509251544905061E-2</v>
      </c>
      <c r="S28">
        <v>2.8509251544905061E-2</v>
      </c>
      <c r="T28">
        <v>2.8509251544905061E-2</v>
      </c>
      <c r="U28">
        <v>2.8509251544905061E-2</v>
      </c>
      <c r="V28">
        <v>2.8509251544905061E-2</v>
      </c>
      <c r="W28">
        <v>2.8509251544905061E-2</v>
      </c>
      <c r="X28">
        <v>2.8509251544905061E-2</v>
      </c>
      <c r="Y28">
        <v>2.8509251544905061E-2</v>
      </c>
      <c r="Z28">
        <v>2.8509251544905061E-2</v>
      </c>
      <c r="AA28">
        <v>2.8509251544905061E-2</v>
      </c>
      <c r="AB28">
        <v>2.8509251544905061E-2</v>
      </c>
      <c r="AC28">
        <v>2.8509251544905061E-2</v>
      </c>
      <c r="AD28">
        <v>2.8509251544905061E-2</v>
      </c>
      <c r="AE28">
        <v>2.8509251544905061E-2</v>
      </c>
      <c r="AF28">
        <v>2.8509251544905061E-2</v>
      </c>
      <c r="AG28">
        <v>2.8509251544905061E-2</v>
      </c>
      <c r="AH28">
        <v>2.8509251544905061E-2</v>
      </c>
      <c r="AI28">
        <v>2.8509251544905061E-2</v>
      </c>
      <c r="AJ28">
        <v>2.8509251544905061E-2</v>
      </c>
      <c r="AK28">
        <v>2.8509251544905061E-2</v>
      </c>
      <c r="AL28">
        <v>2.8509251544905061E-2</v>
      </c>
      <c r="AM28">
        <v>2.8509251544905061E-2</v>
      </c>
      <c r="AN28">
        <v>2.8509251544905061E-2</v>
      </c>
      <c r="AO28">
        <v>2.8509251544905061E-2</v>
      </c>
      <c r="AP28">
        <v>2.8509251544905061E-2</v>
      </c>
      <c r="AQ28">
        <v>2.8509251544905061E-2</v>
      </c>
      <c r="AR28">
        <v>2.8509251544905061E-2</v>
      </c>
      <c r="AS28">
        <v>2.8509251544905061E-2</v>
      </c>
      <c r="AT28">
        <v>2.8509251544905061E-2</v>
      </c>
      <c r="AU28">
        <v>2.8509251544905061E-2</v>
      </c>
      <c r="AV28">
        <v>2.8509251544905061E-2</v>
      </c>
      <c r="AW28">
        <v>2.8509251544905061E-2</v>
      </c>
      <c r="AX28">
        <v>2.8509251544905061E-2</v>
      </c>
      <c r="AY28">
        <v>2.8509251544905061E-2</v>
      </c>
      <c r="AZ28">
        <v>2.8509251544905061E-2</v>
      </c>
      <c r="BA28">
        <v>2.8509251544905061E-2</v>
      </c>
      <c r="BB28">
        <v>2.8509251544905061E-2</v>
      </c>
      <c r="BC28">
        <v>2.8509251544905061E-2</v>
      </c>
      <c r="BD28">
        <v>2.8509251544905061E-2</v>
      </c>
      <c r="BE28">
        <v>2.8509251544905061E-2</v>
      </c>
      <c r="BF28">
        <v>2.8509251544905061E-2</v>
      </c>
      <c r="BG28">
        <v>2.8509251544905061E-2</v>
      </c>
      <c r="BH28">
        <v>2.8509251544905061E-2</v>
      </c>
      <c r="BI28">
        <v>2.8509251544905061E-2</v>
      </c>
      <c r="BJ28">
        <v>2.2094505460416601E-2</v>
      </c>
      <c r="BK28">
        <v>1.001942206176556E-2</v>
      </c>
      <c r="BL28">
        <v>3.078330157096419E-3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6.7450557613202948E-3</v>
      </c>
      <c r="BU28">
        <v>0</v>
      </c>
    </row>
    <row r="29" spans="1:73" x14ac:dyDescent="0.25">
      <c r="A29">
        <v>1272</v>
      </c>
      <c r="B29">
        <v>342.26016416411426</v>
      </c>
      <c r="C29">
        <v>8.8971046835813596E-4</v>
      </c>
      <c r="D29">
        <v>-20</v>
      </c>
      <c r="E29">
        <v>616</v>
      </c>
      <c r="F29">
        <v>-656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1.8572943287461612E-3</v>
      </c>
      <c r="O29">
        <v>1.6008930032728717E-2</v>
      </c>
      <c r="P29">
        <v>2.7628940803501187E-2</v>
      </c>
      <c r="Q29">
        <v>2.9398962013263197E-2</v>
      </c>
      <c r="R29">
        <v>2.9398962013263197E-2</v>
      </c>
      <c r="S29">
        <v>2.9398962013263197E-2</v>
      </c>
      <c r="T29">
        <v>2.9398962013263197E-2</v>
      </c>
      <c r="U29">
        <v>2.9398962013263197E-2</v>
      </c>
      <c r="V29">
        <v>2.9398962013263197E-2</v>
      </c>
      <c r="W29">
        <v>2.9398962013263197E-2</v>
      </c>
      <c r="X29">
        <v>2.9398962013263197E-2</v>
      </c>
      <c r="Y29">
        <v>2.9398962013263197E-2</v>
      </c>
      <c r="Z29">
        <v>2.9398962013263197E-2</v>
      </c>
      <c r="AA29">
        <v>2.9398962013263197E-2</v>
      </c>
      <c r="AB29">
        <v>2.9398962013263197E-2</v>
      </c>
      <c r="AC29">
        <v>2.9398962013263197E-2</v>
      </c>
      <c r="AD29">
        <v>2.9398962013263197E-2</v>
      </c>
      <c r="AE29">
        <v>2.9398962013263197E-2</v>
      </c>
      <c r="AF29">
        <v>2.9398962013263197E-2</v>
      </c>
      <c r="AG29">
        <v>2.9398962013263197E-2</v>
      </c>
      <c r="AH29">
        <v>2.9398962013263197E-2</v>
      </c>
      <c r="AI29">
        <v>2.9398962013263197E-2</v>
      </c>
      <c r="AJ29">
        <v>2.9398962013263197E-2</v>
      </c>
      <c r="AK29">
        <v>2.9398962013263197E-2</v>
      </c>
      <c r="AL29">
        <v>2.9398962013263197E-2</v>
      </c>
      <c r="AM29">
        <v>2.9398962013263197E-2</v>
      </c>
      <c r="AN29">
        <v>2.9398962013263197E-2</v>
      </c>
      <c r="AO29">
        <v>2.9398962013263197E-2</v>
      </c>
      <c r="AP29">
        <v>2.9398962013263197E-2</v>
      </c>
      <c r="AQ29">
        <v>2.9398962013263197E-2</v>
      </c>
      <c r="AR29">
        <v>2.9398962013263197E-2</v>
      </c>
      <c r="AS29">
        <v>2.9398962013263197E-2</v>
      </c>
      <c r="AT29">
        <v>2.9398962013263197E-2</v>
      </c>
      <c r="AU29">
        <v>2.9398962013263197E-2</v>
      </c>
      <c r="AV29">
        <v>2.9398962013263197E-2</v>
      </c>
      <c r="AW29">
        <v>2.9398962013263197E-2</v>
      </c>
      <c r="AX29">
        <v>2.9398962013263197E-2</v>
      </c>
      <c r="AY29">
        <v>2.9398962013263197E-2</v>
      </c>
      <c r="AZ29">
        <v>2.9398962013263197E-2</v>
      </c>
      <c r="BA29">
        <v>2.9398962013263197E-2</v>
      </c>
      <c r="BB29">
        <v>2.9398962013263197E-2</v>
      </c>
      <c r="BC29">
        <v>2.9398962013263197E-2</v>
      </c>
      <c r="BD29">
        <v>2.9398962013263197E-2</v>
      </c>
      <c r="BE29">
        <v>2.9398962013263197E-2</v>
      </c>
      <c r="BF29">
        <v>2.9398962013263197E-2</v>
      </c>
      <c r="BG29">
        <v>2.9398962013263197E-2</v>
      </c>
      <c r="BH29">
        <v>2.9398962013263197E-2</v>
      </c>
      <c r="BI29">
        <v>2.9398962013263197E-2</v>
      </c>
      <c r="BJ29">
        <v>2.2984215928774736E-2</v>
      </c>
      <c r="BK29">
        <v>1.001942206176556E-2</v>
      </c>
      <c r="BL29">
        <v>3.078330157096419E-3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2.3962493351329939E-3</v>
      </c>
      <c r="BU29">
        <v>0</v>
      </c>
    </row>
    <row r="30" spans="1:73" x14ac:dyDescent="0.25">
      <c r="A30">
        <v>1272</v>
      </c>
      <c r="B30">
        <v>348.2218960277113</v>
      </c>
      <c r="C30">
        <v>9.0520808042041253E-4</v>
      </c>
      <c r="D30">
        <v>-10</v>
      </c>
      <c r="E30">
        <v>626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1.8572943287461612E-3</v>
      </c>
      <c r="O30">
        <v>1.6914138113149128E-2</v>
      </c>
      <c r="P30">
        <v>2.8534148883921598E-2</v>
      </c>
      <c r="Q30">
        <v>3.0304170093683608E-2</v>
      </c>
      <c r="R30">
        <v>3.0304170093683608E-2</v>
      </c>
      <c r="S30">
        <v>3.0304170093683608E-2</v>
      </c>
      <c r="T30">
        <v>3.0304170093683608E-2</v>
      </c>
      <c r="U30">
        <v>3.0304170093683608E-2</v>
      </c>
      <c r="V30">
        <v>3.0304170093683608E-2</v>
      </c>
      <c r="W30">
        <v>3.0304170093683608E-2</v>
      </c>
      <c r="X30">
        <v>3.0304170093683608E-2</v>
      </c>
      <c r="Y30">
        <v>3.0304170093683608E-2</v>
      </c>
      <c r="Z30">
        <v>3.0304170093683608E-2</v>
      </c>
      <c r="AA30">
        <v>3.0304170093683608E-2</v>
      </c>
      <c r="AB30">
        <v>3.0304170093683608E-2</v>
      </c>
      <c r="AC30">
        <v>3.0304170093683608E-2</v>
      </c>
      <c r="AD30">
        <v>3.0304170093683608E-2</v>
      </c>
      <c r="AE30">
        <v>3.0304170093683608E-2</v>
      </c>
      <c r="AF30">
        <v>3.0304170093683608E-2</v>
      </c>
      <c r="AG30">
        <v>3.0304170093683608E-2</v>
      </c>
      <c r="AH30">
        <v>3.0304170093683608E-2</v>
      </c>
      <c r="AI30">
        <v>3.0304170093683608E-2</v>
      </c>
      <c r="AJ30">
        <v>3.0304170093683608E-2</v>
      </c>
      <c r="AK30">
        <v>3.0304170093683608E-2</v>
      </c>
      <c r="AL30">
        <v>3.0304170093683608E-2</v>
      </c>
      <c r="AM30">
        <v>3.0304170093683608E-2</v>
      </c>
      <c r="AN30">
        <v>3.0304170093683608E-2</v>
      </c>
      <c r="AO30">
        <v>3.0304170093683608E-2</v>
      </c>
      <c r="AP30">
        <v>3.0304170093683608E-2</v>
      </c>
      <c r="AQ30">
        <v>3.0304170093683608E-2</v>
      </c>
      <c r="AR30">
        <v>3.0304170093683608E-2</v>
      </c>
      <c r="AS30">
        <v>3.0304170093683608E-2</v>
      </c>
      <c r="AT30">
        <v>3.0304170093683608E-2</v>
      </c>
      <c r="AU30">
        <v>3.0304170093683608E-2</v>
      </c>
      <c r="AV30">
        <v>3.0304170093683608E-2</v>
      </c>
      <c r="AW30">
        <v>3.0304170093683608E-2</v>
      </c>
      <c r="AX30">
        <v>3.0304170093683608E-2</v>
      </c>
      <c r="AY30">
        <v>3.0304170093683608E-2</v>
      </c>
      <c r="AZ30">
        <v>3.0304170093683608E-2</v>
      </c>
      <c r="BA30">
        <v>3.0304170093683608E-2</v>
      </c>
      <c r="BB30">
        <v>3.0304170093683608E-2</v>
      </c>
      <c r="BC30">
        <v>3.0304170093683608E-2</v>
      </c>
      <c r="BD30">
        <v>3.0304170093683608E-2</v>
      </c>
      <c r="BE30">
        <v>3.0304170093683608E-2</v>
      </c>
      <c r="BF30">
        <v>3.0304170093683608E-2</v>
      </c>
      <c r="BG30">
        <v>3.0304170093683608E-2</v>
      </c>
      <c r="BH30">
        <v>3.0304170093683608E-2</v>
      </c>
      <c r="BI30">
        <v>3.0304170093683608E-2</v>
      </c>
      <c r="BJ30">
        <v>2.3889424009195147E-2</v>
      </c>
      <c r="BK30">
        <v>1.001942206176556E-2</v>
      </c>
      <c r="BL30">
        <v>3.078330157096419E-3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1.2029784868741837E-3</v>
      </c>
      <c r="BU30">
        <v>0</v>
      </c>
    </row>
    <row r="31" spans="1:73" x14ac:dyDescent="0.25">
      <c r="A31">
        <v>1272</v>
      </c>
      <c r="B31">
        <v>329.17680697754838</v>
      </c>
      <c r="C31">
        <v>8.5570008365974399E-4</v>
      </c>
      <c r="D31">
        <v>0</v>
      </c>
      <c r="E31">
        <v>636</v>
      </c>
      <c r="F31">
        <v>-636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1.8572943287461612E-3</v>
      </c>
      <c r="O31">
        <v>1.6914138113149128E-2</v>
      </c>
      <c r="P31">
        <v>2.9389848967581341E-2</v>
      </c>
      <c r="Q31">
        <v>3.1159870177343351E-2</v>
      </c>
      <c r="R31">
        <v>3.1159870177343351E-2</v>
      </c>
      <c r="S31">
        <v>3.1159870177343351E-2</v>
      </c>
      <c r="T31">
        <v>3.1159870177343351E-2</v>
      </c>
      <c r="U31">
        <v>3.1159870177343351E-2</v>
      </c>
      <c r="V31">
        <v>3.1159870177343351E-2</v>
      </c>
      <c r="W31">
        <v>3.1159870177343351E-2</v>
      </c>
      <c r="X31">
        <v>3.1159870177343351E-2</v>
      </c>
      <c r="Y31">
        <v>3.1159870177343351E-2</v>
      </c>
      <c r="Z31">
        <v>3.1159870177343351E-2</v>
      </c>
      <c r="AA31">
        <v>3.1159870177343351E-2</v>
      </c>
      <c r="AB31">
        <v>3.1159870177343351E-2</v>
      </c>
      <c r="AC31">
        <v>3.1159870177343351E-2</v>
      </c>
      <c r="AD31">
        <v>3.1159870177343351E-2</v>
      </c>
      <c r="AE31">
        <v>3.1159870177343351E-2</v>
      </c>
      <c r="AF31">
        <v>3.1159870177343351E-2</v>
      </c>
      <c r="AG31">
        <v>3.1159870177343351E-2</v>
      </c>
      <c r="AH31">
        <v>3.1159870177343351E-2</v>
      </c>
      <c r="AI31">
        <v>3.1159870177343351E-2</v>
      </c>
      <c r="AJ31">
        <v>3.1159870177343351E-2</v>
      </c>
      <c r="AK31">
        <v>3.1159870177343351E-2</v>
      </c>
      <c r="AL31">
        <v>3.1159870177343351E-2</v>
      </c>
      <c r="AM31">
        <v>3.1159870177343351E-2</v>
      </c>
      <c r="AN31">
        <v>3.1159870177343351E-2</v>
      </c>
      <c r="AO31">
        <v>3.1159870177343351E-2</v>
      </c>
      <c r="AP31">
        <v>3.1159870177343351E-2</v>
      </c>
      <c r="AQ31">
        <v>3.1159870177343351E-2</v>
      </c>
      <c r="AR31">
        <v>3.1159870177343351E-2</v>
      </c>
      <c r="AS31">
        <v>3.1159870177343351E-2</v>
      </c>
      <c r="AT31">
        <v>3.1159870177343351E-2</v>
      </c>
      <c r="AU31">
        <v>3.1159870177343351E-2</v>
      </c>
      <c r="AV31">
        <v>3.1159870177343351E-2</v>
      </c>
      <c r="AW31">
        <v>3.1159870177343351E-2</v>
      </c>
      <c r="AX31">
        <v>3.1159870177343351E-2</v>
      </c>
      <c r="AY31">
        <v>3.1159870177343351E-2</v>
      </c>
      <c r="AZ31">
        <v>3.1159870177343351E-2</v>
      </c>
      <c r="BA31">
        <v>3.1159870177343351E-2</v>
      </c>
      <c r="BB31">
        <v>3.1159870177343351E-2</v>
      </c>
      <c r="BC31">
        <v>3.1159870177343351E-2</v>
      </c>
      <c r="BD31">
        <v>3.1159870177343351E-2</v>
      </c>
      <c r="BE31">
        <v>3.1159870177343351E-2</v>
      </c>
      <c r="BF31">
        <v>3.1159870177343351E-2</v>
      </c>
      <c r="BG31">
        <v>3.1159870177343351E-2</v>
      </c>
      <c r="BH31">
        <v>3.1159870177343351E-2</v>
      </c>
      <c r="BI31">
        <v>3.1159870177343351E-2</v>
      </c>
      <c r="BJ31">
        <v>2.4745124092854891E-2</v>
      </c>
      <c r="BK31">
        <v>1.001942206176556E-2</v>
      </c>
      <c r="BL31">
        <v>3.078330157096419E-3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5.4054539938840074E-4</v>
      </c>
      <c r="BU31">
        <v>1.9589943132270367E-3</v>
      </c>
    </row>
    <row r="32" spans="1:73" x14ac:dyDescent="0.25">
      <c r="A32">
        <v>1287</v>
      </c>
      <c r="B32">
        <v>566.09728710837931</v>
      </c>
      <c r="C32">
        <v>1.4715784516715165E-3</v>
      </c>
      <c r="D32">
        <v>10</v>
      </c>
      <c r="E32">
        <v>653.5</v>
      </c>
      <c r="F32">
        <v>-633.5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1.8572943287461612E-3</v>
      </c>
      <c r="O32">
        <v>1.6914138113149128E-2</v>
      </c>
      <c r="P32">
        <v>3.0861427419252858E-2</v>
      </c>
      <c r="Q32">
        <v>3.2631448629014868E-2</v>
      </c>
      <c r="R32">
        <v>3.2631448629014868E-2</v>
      </c>
      <c r="S32">
        <v>3.2631448629014868E-2</v>
      </c>
      <c r="T32">
        <v>3.2631448629014868E-2</v>
      </c>
      <c r="U32">
        <v>3.2631448629014868E-2</v>
      </c>
      <c r="V32">
        <v>3.2631448629014868E-2</v>
      </c>
      <c r="W32">
        <v>3.2631448629014868E-2</v>
      </c>
      <c r="X32">
        <v>3.2631448629014868E-2</v>
      </c>
      <c r="Y32">
        <v>3.2631448629014868E-2</v>
      </c>
      <c r="Z32">
        <v>3.2631448629014868E-2</v>
      </c>
      <c r="AA32">
        <v>3.2631448629014868E-2</v>
      </c>
      <c r="AB32">
        <v>3.2631448629014868E-2</v>
      </c>
      <c r="AC32">
        <v>3.2631448629014868E-2</v>
      </c>
      <c r="AD32">
        <v>3.2631448629014868E-2</v>
      </c>
      <c r="AE32">
        <v>3.2631448629014868E-2</v>
      </c>
      <c r="AF32">
        <v>3.2631448629014868E-2</v>
      </c>
      <c r="AG32">
        <v>3.2631448629014868E-2</v>
      </c>
      <c r="AH32">
        <v>3.2631448629014868E-2</v>
      </c>
      <c r="AI32">
        <v>3.2631448629014868E-2</v>
      </c>
      <c r="AJ32">
        <v>3.2631448629014868E-2</v>
      </c>
      <c r="AK32">
        <v>3.2631448629014868E-2</v>
      </c>
      <c r="AL32">
        <v>3.2631448629014868E-2</v>
      </c>
      <c r="AM32">
        <v>3.2631448629014868E-2</v>
      </c>
      <c r="AN32">
        <v>3.2631448629014868E-2</v>
      </c>
      <c r="AO32">
        <v>3.2631448629014868E-2</v>
      </c>
      <c r="AP32">
        <v>3.2631448629014868E-2</v>
      </c>
      <c r="AQ32">
        <v>3.2631448629014868E-2</v>
      </c>
      <c r="AR32">
        <v>3.2631448629014868E-2</v>
      </c>
      <c r="AS32">
        <v>3.2631448629014868E-2</v>
      </c>
      <c r="AT32">
        <v>3.2631448629014868E-2</v>
      </c>
      <c r="AU32">
        <v>3.2631448629014868E-2</v>
      </c>
      <c r="AV32">
        <v>3.2631448629014868E-2</v>
      </c>
      <c r="AW32">
        <v>3.2631448629014868E-2</v>
      </c>
      <c r="AX32">
        <v>3.2631448629014868E-2</v>
      </c>
      <c r="AY32">
        <v>3.2631448629014868E-2</v>
      </c>
      <c r="AZ32">
        <v>3.2631448629014868E-2</v>
      </c>
      <c r="BA32">
        <v>3.2631448629014868E-2</v>
      </c>
      <c r="BB32">
        <v>3.2631448629014868E-2</v>
      </c>
      <c r="BC32">
        <v>3.2631448629014868E-2</v>
      </c>
      <c r="BD32">
        <v>3.2631448629014868E-2</v>
      </c>
      <c r="BE32">
        <v>3.2631448629014868E-2</v>
      </c>
      <c r="BF32">
        <v>3.2631448629014868E-2</v>
      </c>
      <c r="BG32">
        <v>3.2631448629014868E-2</v>
      </c>
      <c r="BH32">
        <v>3.2631448629014868E-2</v>
      </c>
      <c r="BI32">
        <v>3.2631448629014868E-2</v>
      </c>
      <c r="BJ32">
        <v>2.6216702544526408E-2</v>
      </c>
      <c r="BK32">
        <v>1.1491000513437075E-2</v>
      </c>
      <c r="BL32">
        <v>3.078330157096419E-3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3.7493712751695413E-4</v>
      </c>
      <c r="BU32">
        <v>6.1602688820349728E-3</v>
      </c>
    </row>
    <row r="33" spans="1:73" x14ac:dyDescent="0.25">
      <c r="A33">
        <v>1287</v>
      </c>
      <c r="B33">
        <v>537.39242725320707</v>
      </c>
      <c r="C33">
        <v>1.396959734742327E-3</v>
      </c>
      <c r="D33">
        <v>20</v>
      </c>
      <c r="E33">
        <v>663.5</v>
      </c>
      <c r="F33">
        <v>-623.5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1.8572943287461612E-3</v>
      </c>
      <c r="O33">
        <v>1.6914138113149128E-2</v>
      </c>
      <c r="P33">
        <v>3.2258387153995184E-2</v>
      </c>
      <c r="Q33">
        <v>3.4028408363757194E-2</v>
      </c>
      <c r="R33">
        <v>3.4028408363757194E-2</v>
      </c>
      <c r="S33">
        <v>3.4028408363757194E-2</v>
      </c>
      <c r="T33">
        <v>3.4028408363757194E-2</v>
      </c>
      <c r="U33">
        <v>3.4028408363757194E-2</v>
      </c>
      <c r="V33">
        <v>3.4028408363757194E-2</v>
      </c>
      <c r="W33">
        <v>3.4028408363757194E-2</v>
      </c>
      <c r="X33">
        <v>3.4028408363757194E-2</v>
      </c>
      <c r="Y33">
        <v>3.4028408363757194E-2</v>
      </c>
      <c r="Z33">
        <v>3.4028408363757194E-2</v>
      </c>
      <c r="AA33">
        <v>3.4028408363757194E-2</v>
      </c>
      <c r="AB33">
        <v>3.4028408363757194E-2</v>
      </c>
      <c r="AC33">
        <v>3.4028408363757194E-2</v>
      </c>
      <c r="AD33">
        <v>3.4028408363757194E-2</v>
      </c>
      <c r="AE33">
        <v>3.4028408363757194E-2</v>
      </c>
      <c r="AF33">
        <v>3.4028408363757194E-2</v>
      </c>
      <c r="AG33">
        <v>3.4028408363757194E-2</v>
      </c>
      <c r="AH33">
        <v>3.4028408363757194E-2</v>
      </c>
      <c r="AI33">
        <v>3.4028408363757194E-2</v>
      </c>
      <c r="AJ33">
        <v>3.4028408363757194E-2</v>
      </c>
      <c r="AK33">
        <v>3.4028408363757194E-2</v>
      </c>
      <c r="AL33">
        <v>3.4028408363757194E-2</v>
      </c>
      <c r="AM33">
        <v>3.4028408363757194E-2</v>
      </c>
      <c r="AN33">
        <v>3.4028408363757194E-2</v>
      </c>
      <c r="AO33">
        <v>3.4028408363757194E-2</v>
      </c>
      <c r="AP33">
        <v>3.4028408363757194E-2</v>
      </c>
      <c r="AQ33">
        <v>3.4028408363757194E-2</v>
      </c>
      <c r="AR33">
        <v>3.4028408363757194E-2</v>
      </c>
      <c r="AS33">
        <v>3.4028408363757194E-2</v>
      </c>
      <c r="AT33">
        <v>3.4028408363757194E-2</v>
      </c>
      <c r="AU33">
        <v>3.4028408363757194E-2</v>
      </c>
      <c r="AV33">
        <v>3.4028408363757194E-2</v>
      </c>
      <c r="AW33">
        <v>3.4028408363757194E-2</v>
      </c>
      <c r="AX33">
        <v>3.4028408363757194E-2</v>
      </c>
      <c r="AY33">
        <v>3.4028408363757194E-2</v>
      </c>
      <c r="AZ33">
        <v>3.4028408363757194E-2</v>
      </c>
      <c r="BA33">
        <v>3.4028408363757194E-2</v>
      </c>
      <c r="BB33">
        <v>3.4028408363757194E-2</v>
      </c>
      <c r="BC33">
        <v>3.4028408363757194E-2</v>
      </c>
      <c r="BD33">
        <v>3.4028408363757194E-2</v>
      </c>
      <c r="BE33">
        <v>3.4028408363757194E-2</v>
      </c>
      <c r="BF33">
        <v>3.4028408363757194E-2</v>
      </c>
      <c r="BG33">
        <v>3.4028408363757194E-2</v>
      </c>
      <c r="BH33">
        <v>3.4028408363757194E-2</v>
      </c>
      <c r="BI33">
        <v>3.4028408363757194E-2</v>
      </c>
      <c r="BJ33">
        <v>2.7613662279268734E-2</v>
      </c>
      <c r="BK33">
        <v>1.2887960248179403E-2</v>
      </c>
      <c r="BL33">
        <v>3.078330157096419E-3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1.1341683814950265E-2</v>
      </c>
    </row>
    <row r="34" spans="1:73" x14ac:dyDescent="0.25">
      <c r="A34">
        <v>1263</v>
      </c>
      <c r="B34">
        <v>408.39690783251388</v>
      </c>
      <c r="C34">
        <v>1.0616339328624032E-3</v>
      </c>
      <c r="D34">
        <v>30</v>
      </c>
      <c r="E34">
        <v>661.5</v>
      </c>
      <c r="F34">
        <v>-601.5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1.8572943287461612E-3</v>
      </c>
      <c r="O34">
        <v>1.6914138113149128E-2</v>
      </c>
      <c r="P34">
        <v>3.2258387153995184E-2</v>
      </c>
      <c r="Q34">
        <v>3.5090042296619599E-2</v>
      </c>
      <c r="R34">
        <v>3.5090042296619599E-2</v>
      </c>
      <c r="S34">
        <v>3.5090042296619599E-2</v>
      </c>
      <c r="T34">
        <v>3.5090042296619599E-2</v>
      </c>
      <c r="U34">
        <v>3.5090042296619599E-2</v>
      </c>
      <c r="V34">
        <v>3.5090042296619599E-2</v>
      </c>
      <c r="W34">
        <v>3.5090042296619599E-2</v>
      </c>
      <c r="X34">
        <v>3.5090042296619599E-2</v>
      </c>
      <c r="Y34">
        <v>3.5090042296619599E-2</v>
      </c>
      <c r="Z34">
        <v>3.5090042296619599E-2</v>
      </c>
      <c r="AA34">
        <v>3.5090042296619599E-2</v>
      </c>
      <c r="AB34">
        <v>3.5090042296619599E-2</v>
      </c>
      <c r="AC34">
        <v>3.5090042296619599E-2</v>
      </c>
      <c r="AD34">
        <v>3.5090042296619599E-2</v>
      </c>
      <c r="AE34">
        <v>3.5090042296619599E-2</v>
      </c>
      <c r="AF34">
        <v>3.5090042296619599E-2</v>
      </c>
      <c r="AG34">
        <v>3.5090042296619599E-2</v>
      </c>
      <c r="AH34">
        <v>3.5090042296619599E-2</v>
      </c>
      <c r="AI34">
        <v>3.5090042296619599E-2</v>
      </c>
      <c r="AJ34">
        <v>3.5090042296619599E-2</v>
      </c>
      <c r="AK34">
        <v>3.5090042296619599E-2</v>
      </c>
      <c r="AL34">
        <v>3.5090042296619599E-2</v>
      </c>
      <c r="AM34">
        <v>3.5090042296619599E-2</v>
      </c>
      <c r="AN34">
        <v>3.5090042296619599E-2</v>
      </c>
      <c r="AO34">
        <v>3.5090042296619599E-2</v>
      </c>
      <c r="AP34">
        <v>3.5090042296619599E-2</v>
      </c>
      <c r="AQ34">
        <v>3.5090042296619599E-2</v>
      </c>
      <c r="AR34">
        <v>3.5090042296619599E-2</v>
      </c>
      <c r="AS34">
        <v>3.5090042296619599E-2</v>
      </c>
      <c r="AT34">
        <v>3.5090042296619599E-2</v>
      </c>
      <c r="AU34">
        <v>3.5090042296619599E-2</v>
      </c>
      <c r="AV34">
        <v>3.5090042296619599E-2</v>
      </c>
      <c r="AW34">
        <v>3.5090042296619599E-2</v>
      </c>
      <c r="AX34">
        <v>3.5090042296619599E-2</v>
      </c>
      <c r="AY34">
        <v>3.5090042296619599E-2</v>
      </c>
      <c r="AZ34">
        <v>3.5090042296619599E-2</v>
      </c>
      <c r="BA34">
        <v>3.5090042296619599E-2</v>
      </c>
      <c r="BB34">
        <v>3.5090042296619599E-2</v>
      </c>
      <c r="BC34">
        <v>3.5090042296619599E-2</v>
      </c>
      <c r="BD34">
        <v>3.5090042296619599E-2</v>
      </c>
      <c r="BE34">
        <v>3.5090042296619599E-2</v>
      </c>
      <c r="BF34">
        <v>3.5090042296619599E-2</v>
      </c>
      <c r="BG34">
        <v>3.5090042296619599E-2</v>
      </c>
      <c r="BH34">
        <v>3.5090042296619599E-2</v>
      </c>
      <c r="BI34">
        <v>3.5090042296619599E-2</v>
      </c>
      <c r="BJ34">
        <v>2.8675296212131138E-2</v>
      </c>
      <c r="BK34">
        <v>1.3949594181041806E-2</v>
      </c>
      <c r="BL34">
        <v>3.078330157096419E-3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1.0239460609030405E-2</v>
      </c>
    </row>
    <row r="35" spans="1:73" x14ac:dyDescent="0.25">
      <c r="A35">
        <v>1245</v>
      </c>
      <c r="B35">
        <v>789.29288425623668</v>
      </c>
      <c r="C35">
        <v>2.0517787789835632E-3</v>
      </c>
      <c r="D35">
        <v>40</v>
      </c>
      <c r="E35">
        <v>662.5</v>
      </c>
      <c r="F35">
        <v>-582.5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1.8572943287461612E-3</v>
      </c>
      <c r="O35">
        <v>1.6914138113149128E-2</v>
      </c>
      <c r="P35">
        <v>3.2258387153995184E-2</v>
      </c>
      <c r="Q35">
        <v>3.5090042296619599E-2</v>
      </c>
      <c r="R35">
        <v>3.7141821075603161E-2</v>
      </c>
      <c r="S35">
        <v>3.7141821075603161E-2</v>
      </c>
      <c r="T35">
        <v>3.7141821075603161E-2</v>
      </c>
      <c r="U35">
        <v>3.7141821075603161E-2</v>
      </c>
      <c r="V35">
        <v>3.7141821075603161E-2</v>
      </c>
      <c r="W35">
        <v>3.7141821075603161E-2</v>
      </c>
      <c r="X35">
        <v>3.7141821075603161E-2</v>
      </c>
      <c r="Y35">
        <v>3.7141821075603161E-2</v>
      </c>
      <c r="Z35">
        <v>3.7141821075603161E-2</v>
      </c>
      <c r="AA35">
        <v>3.7141821075603161E-2</v>
      </c>
      <c r="AB35">
        <v>3.7141821075603161E-2</v>
      </c>
      <c r="AC35">
        <v>3.7141821075603161E-2</v>
      </c>
      <c r="AD35">
        <v>3.7141821075603161E-2</v>
      </c>
      <c r="AE35">
        <v>3.7141821075603161E-2</v>
      </c>
      <c r="AF35">
        <v>3.7141821075603161E-2</v>
      </c>
      <c r="AG35">
        <v>3.7141821075603161E-2</v>
      </c>
      <c r="AH35">
        <v>3.7141821075603161E-2</v>
      </c>
      <c r="AI35">
        <v>3.7141821075603161E-2</v>
      </c>
      <c r="AJ35">
        <v>3.7141821075603161E-2</v>
      </c>
      <c r="AK35">
        <v>3.7141821075603161E-2</v>
      </c>
      <c r="AL35">
        <v>3.7141821075603161E-2</v>
      </c>
      <c r="AM35">
        <v>3.7141821075603161E-2</v>
      </c>
      <c r="AN35">
        <v>3.7141821075603161E-2</v>
      </c>
      <c r="AO35">
        <v>3.7141821075603161E-2</v>
      </c>
      <c r="AP35">
        <v>3.7141821075603161E-2</v>
      </c>
      <c r="AQ35">
        <v>3.7141821075603161E-2</v>
      </c>
      <c r="AR35">
        <v>3.7141821075603161E-2</v>
      </c>
      <c r="AS35">
        <v>3.7141821075603161E-2</v>
      </c>
      <c r="AT35">
        <v>3.7141821075603161E-2</v>
      </c>
      <c r="AU35">
        <v>3.7141821075603161E-2</v>
      </c>
      <c r="AV35">
        <v>3.7141821075603161E-2</v>
      </c>
      <c r="AW35">
        <v>3.7141821075603161E-2</v>
      </c>
      <c r="AX35">
        <v>3.7141821075603161E-2</v>
      </c>
      <c r="AY35">
        <v>3.7141821075603161E-2</v>
      </c>
      <c r="AZ35">
        <v>3.7141821075603161E-2</v>
      </c>
      <c r="BA35">
        <v>3.7141821075603161E-2</v>
      </c>
      <c r="BB35">
        <v>3.7141821075603161E-2</v>
      </c>
      <c r="BC35">
        <v>3.7141821075603161E-2</v>
      </c>
      <c r="BD35">
        <v>3.7141821075603161E-2</v>
      </c>
      <c r="BE35">
        <v>3.7141821075603161E-2</v>
      </c>
      <c r="BF35">
        <v>3.7141821075603161E-2</v>
      </c>
      <c r="BG35">
        <v>3.7141821075603161E-2</v>
      </c>
      <c r="BH35">
        <v>3.7141821075603161E-2</v>
      </c>
      <c r="BI35">
        <v>3.7141821075603161E-2</v>
      </c>
      <c r="BJ35">
        <v>3.0727074991114701E-2</v>
      </c>
      <c r="BK35">
        <v>1.6001372960025368E-2</v>
      </c>
      <c r="BL35">
        <v>3.078330157096419E-3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1.0790572211990337E-2</v>
      </c>
    </row>
    <row r="36" spans="1:73" x14ac:dyDescent="0.25">
      <c r="A36">
        <v>1245</v>
      </c>
      <c r="B36">
        <v>788.09739916054002</v>
      </c>
      <c r="C36">
        <v>2.048671097413302E-3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1.8572943287461612E-3</v>
      </c>
      <c r="O36">
        <v>1.6914138113149128E-2</v>
      </c>
      <c r="P36">
        <v>3.2258387153995184E-2</v>
      </c>
      <c r="Q36">
        <v>3.71387133940329E-2</v>
      </c>
      <c r="R36">
        <v>3.9190492173016463E-2</v>
      </c>
      <c r="S36">
        <v>3.9190492173016463E-2</v>
      </c>
      <c r="T36">
        <v>3.9190492173016463E-2</v>
      </c>
      <c r="U36">
        <v>3.9190492173016463E-2</v>
      </c>
      <c r="V36">
        <v>3.9190492173016463E-2</v>
      </c>
      <c r="W36">
        <v>3.9190492173016463E-2</v>
      </c>
      <c r="X36">
        <v>3.9190492173016463E-2</v>
      </c>
      <c r="Y36">
        <v>3.9190492173016463E-2</v>
      </c>
      <c r="Z36">
        <v>3.9190492173016463E-2</v>
      </c>
      <c r="AA36">
        <v>3.9190492173016463E-2</v>
      </c>
      <c r="AB36">
        <v>3.9190492173016463E-2</v>
      </c>
      <c r="AC36">
        <v>3.9190492173016463E-2</v>
      </c>
      <c r="AD36">
        <v>3.9190492173016463E-2</v>
      </c>
      <c r="AE36">
        <v>3.9190492173016463E-2</v>
      </c>
      <c r="AF36">
        <v>3.9190492173016463E-2</v>
      </c>
      <c r="AG36">
        <v>3.9190492173016463E-2</v>
      </c>
      <c r="AH36">
        <v>3.9190492173016463E-2</v>
      </c>
      <c r="AI36">
        <v>3.9190492173016463E-2</v>
      </c>
      <c r="AJ36">
        <v>3.9190492173016463E-2</v>
      </c>
      <c r="AK36">
        <v>3.9190492173016463E-2</v>
      </c>
      <c r="AL36">
        <v>3.9190492173016463E-2</v>
      </c>
      <c r="AM36">
        <v>3.9190492173016463E-2</v>
      </c>
      <c r="AN36">
        <v>3.9190492173016463E-2</v>
      </c>
      <c r="AO36">
        <v>3.9190492173016463E-2</v>
      </c>
      <c r="AP36">
        <v>3.9190492173016463E-2</v>
      </c>
      <c r="AQ36">
        <v>3.9190492173016463E-2</v>
      </c>
      <c r="AR36">
        <v>3.9190492173016463E-2</v>
      </c>
      <c r="AS36">
        <v>3.9190492173016463E-2</v>
      </c>
      <c r="AT36">
        <v>3.9190492173016463E-2</v>
      </c>
      <c r="AU36">
        <v>3.9190492173016463E-2</v>
      </c>
      <c r="AV36">
        <v>3.9190492173016463E-2</v>
      </c>
      <c r="AW36">
        <v>3.9190492173016463E-2</v>
      </c>
      <c r="AX36">
        <v>3.9190492173016463E-2</v>
      </c>
      <c r="AY36">
        <v>3.9190492173016463E-2</v>
      </c>
      <c r="AZ36">
        <v>3.9190492173016463E-2</v>
      </c>
      <c r="BA36">
        <v>3.9190492173016463E-2</v>
      </c>
      <c r="BB36">
        <v>3.9190492173016463E-2</v>
      </c>
      <c r="BC36">
        <v>3.9190492173016463E-2</v>
      </c>
      <c r="BD36">
        <v>3.9190492173016463E-2</v>
      </c>
      <c r="BE36">
        <v>3.9190492173016463E-2</v>
      </c>
      <c r="BF36">
        <v>3.9190492173016463E-2</v>
      </c>
      <c r="BG36">
        <v>3.9190492173016463E-2</v>
      </c>
      <c r="BH36">
        <v>3.9190492173016463E-2</v>
      </c>
      <c r="BI36">
        <v>3.9190492173016463E-2</v>
      </c>
      <c r="BJ36">
        <v>3.2775746088528006E-2</v>
      </c>
      <c r="BK36">
        <v>1.805004405743867E-2</v>
      </c>
      <c r="BL36">
        <v>3.078330157096419E-3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5.9201960495316591E-3</v>
      </c>
    </row>
    <row r="37" spans="1:73" x14ac:dyDescent="0.25">
      <c r="A37">
        <v>1245</v>
      </c>
      <c r="B37">
        <v>776.01908564328824</v>
      </c>
      <c r="C37">
        <v>2.0172733389196853E-3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1.8572943287461612E-3</v>
      </c>
      <c r="O37">
        <v>1.6914138113149128E-2</v>
      </c>
      <c r="P37">
        <v>3.2258387153995184E-2</v>
      </c>
      <c r="Q37">
        <v>3.9155986732952584E-2</v>
      </c>
      <c r="R37">
        <v>4.1207765511936147E-2</v>
      </c>
      <c r="S37">
        <v>4.1207765511936147E-2</v>
      </c>
      <c r="T37">
        <v>4.1207765511936147E-2</v>
      </c>
      <c r="U37">
        <v>4.1207765511936147E-2</v>
      </c>
      <c r="V37">
        <v>4.1207765511936147E-2</v>
      </c>
      <c r="W37">
        <v>4.1207765511936147E-2</v>
      </c>
      <c r="X37">
        <v>4.1207765511936147E-2</v>
      </c>
      <c r="Y37">
        <v>4.1207765511936147E-2</v>
      </c>
      <c r="Z37">
        <v>4.1207765511936147E-2</v>
      </c>
      <c r="AA37">
        <v>4.1207765511936147E-2</v>
      </c>
      <c r="AB37">
        <v>4.1207765511936147E-2</v>
      </c>
      <c r="AC37">
        <v>4.1207765511936147E-2</v>
      </c>
      <c r="AD37">
        <v>4.1207765511936147E-2</v>
      </c>
      <c r="AE37">
        <v>4.1207765511936147E-2</v>
      </c>
      <c r="AF37">
        <v>4.1207765511936147E-2</v>
      </c>
      <c r="AG37">
        <v>4.1207765511936147E-2</v>
      </c>
      <c r="AH37">
        <v>4.1207765511936147E-2</v>
      </c>
      <c r="AI37">
        <v>4.1207765511936147E-2</v>
      </c>
      <c r="AJ37">
        <v>4.1207765511936147E-2</v>
      </c>
      <c r="AK37">
        <v>4.1207765511936147E-2</v>
      </c>
      <c r="AL37">
        <v>4.1207765511936147E-2</v>
      </c>
      <c r="AM37">
        <v>4.1207765511936147E-2</v>
      </c>
      <c r="AN37">
        <v>4.1207765511936147E-2</v>
      </c>
      <c r="AO37">
        <v>4.1207765511936147E-2</v>
      </c>
      <c r="AP37">
        <v>4.1207765511936147E-2</v>
      </c>
      <c r="AQ37">
        <v>4.1207765511936147E-2</v>
      </c>
      <c r="AR37">
        <v>4.1207765511936147E-2</v>
      </c>
      <c r="AS37">
        <v>4.1207765511936147E-2</v>
      </c>
      <c r="AT37">
        <v>4.1207765511936147E-2</v>
      </c>
      <c r="AU37">
        <v>4.1207765511936147E-2</v>
      </c>
      <c r="AV37">
        <v>4.1207765511936147E-2</v>
      </c>
      <c r="AW37">
        <v>4.1207765511936147E-2</v>
      </c>
      <c r="AX37">
        <v>4.1207765511936147E-2</v>
      </c>
      <c r="AY37">
        <v>4.1207765511936147E-2</v>
      </c>
      <c r="AZ37">
        <v>4.1207765511936147E-2</v>
      </c>
      <c r="BA37">
        <v>4.1207765511936147E-2</v>
      </c>
      <c r="BB37">
        <v>4.1207765511936147E-2</v>
      </c>
      <c r="BC37">
        <v>4.1207765511936147E-2</v>
      </c>
      <c r="BD37">
        <v>4.1207765511936147E-2</v>
      </c>
      <c r="BE37">
        <v>4.1207765511936147E-2</v>
      </c>
      <c r="BF37">
        <v>4.1207765511936147E-2</v>
      </c>
      <c r="BG37">
        <v>4.1207765511936147E-2</v>
      </c>
      <c r="BH37">
        <v>4.1207765511936147E-2</v>
      </c>
      <c r="BI37">
        <v>4.1207765511936147E-2</v>
      </c>
      <c r="BJ37">
        <v>3.479301942744769E-2</v>
      </c>
      <c r="BK37">
        <v>2.0067317396358354E-2</v>
      </c>
      <c r="BL37">
        <v>3.078330157096419E-3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1.0596761657924447E-4</v>
      </c>
      <c r="BU37">
        <v>3.5194677244985498E-3</v>
      </c>
    </row>
    <row r="38" spans="1:73" x14ac:dyDescent="0.25">
      <c r="A38">
        <v>1245</v>
      </c>
      <c r="B38">
        <v>789.51178682484749</v>
      </c>
      <c r="C38">
        <v>2.0523478195183251E-3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1.8572943287461612E-3</v>
      </c>
      <c r="O38">
        <v>1.6914138113149128E-2</v>
      </c>
      <c r="P38">
        <v>3.2258387153995184E-2</v>
      </c>
      <c r="Q38">
        <v>4.1208334552470909E-2</v>
      </c>
      <c r="R38">
        <v>4.3260113331454471E-2</v>
      </c>
      <c r="S38">
        <v>4.3260113331454471E-2</v>
      </c>
      <c r="T38">
        <v>4.3260113331454471E-2</v>
      </c>
      <c r="U38">
        <v>4.3260113331454471E-2</v>
      </c>
      <c r="V38">
        <v>4.3260113331454471E-2</v>
      </c>
      <c r="W38">
        <v>4.3260113331454471E-2</v>
      </c>
      <c r="X38">
        <v>4.3260113331454471E-2</v>
      </c>
      <c r="Y38">
        <v>4.3260113331454471E-2</v>
      </c>
      <c r="Z38">
        <v>4.3260113331454471E-2</v>
      </c>
      <c r="AA38">
        <v>4.3260113331454471E-2</v>
      </c>
      <c r="AB38">
        <v>4.3260113331454471E-2</v>
      </c>
      <c r="AC38">
        <v>4.3260113331454471E-2</v>
      </c>
      <c r="AD38">
        <v>4.3260113331454471E-2</v>
      </c>
      <c r="AE38">
        <v>4.3260113331454471E-2</v>
      </c>
      <c r="AF38">
        <v>4.3260113331454471E-2</v>
      </c>
      <c r="AG38">
        <v>4.3260113331454471E-2</v>
      </c>
      <c r="AH38">
        <v>4.3260113331454471E-2</v>
      </c>
      <c r="AI38">
        <v>4.3260113331454471E-2</v>
      </c>
      <c r="AJ38">
        <v>4.3260113331454471E-2</v>
      </c>
      <c r="AK38">
        <v>4.3260113331454471E-2</v>
      </c>
      <c r="AL38">
        <v>4.3260113331454471E-2</v>
      </c>
      <c r="AM38">
        <v>4.3260113331454471E-2</v>
      </c>
      <c r="AN38">
        <v>4.3260113331454471E-2</v>
      </c>
      <c r="AO38">
        <v>4.3260113331454471E-2</v>
      </c>
      <c r="AP38">
        <v>4.3260113331454471E-2</v>
      </c>
      <c r="AQ38">
        <v>4.3260113331454471E-2</v>
      </c>
      <c r="AR38">
        <v>4.3260113331454471E-2</v>
      </c>
      <c r="AS38">
        <v>4.3260113331454471E-2</v>
      </c>
      <c r="AT38">
        <v>4.3260113331454471E-2</v>
      </c>
      <c r="AU38">
        <v>4.3260113331454471E-2</v>
      </c>
      <c r="AV38">
        <v>4.3260113331454471E-2</v>
      </c>
      <c r="AW38">
        <v>4.3260113331454471E-2</v>
      </c>
      <c r="AX38">
        <v>4.3260113331454471E-2</v>
      </c>
      <c r="AY38">
        <v>4.3260113331454471E-2</v>
      </c>
      <c r="AZ38">
        <v>4.3260113331454471E-2</v>
      </c>
      <c r="BA38">
        <v>4.3260113331454471E-2</v>
      </c>
      <c r="BB38">
        <v>4.3260113331454471E-2</v>
      </c>
      <c r="BC38">
        <v>4.3260113331454471E-2</v>
      </c>
      <c r="BD38">
        <v>4.3260113331454471E-2</v>
      </c>
      <c r="BE38">
        <v>4.3260113331454471E-2</v>
      </c>
      <c r="BF38">
        <v>4.3260113331454471E-2</v>
      </c>
      <c r="BG38">
        <v>4.3260113331454471E-2</v>
      </c>
      <c r="BH38">
        <v>4.3260113331454471E-2</v>
      </c>
      <c r="BI38">
        <v>4.3260113331454471E-2</v>
      </c>
      <c r="BJ38">
        <v>3.6845367246966014E-2</v>
      </c>
      <c r="BK38">
        <v>2.0067317396358354E-2</v>
      </c>
      <c r="BL38">
        <v>3.078330157096419E-3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8.738488961389651E-4</v>
      </c>
      <c r="BU38">
        <v>1.1187393994654474E-3</v>
      </c>
    </row>
    <row r="39" spans="1:73" x14ac:dyDescent="0.25">
      <c r="A39">
        <v>1245</v>
      </c>
      <c r="B39">
        <v>764.93879941070759</v>
      </c>
      <c r="C39">
        <v>1.9884699674329455E-3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1.8572943287461612E-3</v>
      </c>
      <c r="O39">
        <v>1.6914138113149128E-2</v>
      </c>
      <c r="P39">
        <v>3.424685712142813E-2</v>
      </c>
      <c r="Q39">
        <v>4.3196804519903854E-2</v>
      </c>
      <c r="R39">
        <v>4.5248583298887417E-2</v>
      </c>
      <c r="S39">
        <v>4.5248583298887417E-2</v>
      </c>
      <c r="T39">
        <v>4.5248583298887417E-2</v>
      </c>
      <c r="U39">
        <v>4.5248583298887417E-2</v>
      </c>
      <c r="V39">
        <v>4.5248583298887417E-2</v>
      </c>
      <c r="W39">
        <v>4.5248583298887417E-2</v>
      </c>
      <c r="X39">
        <v>4.5248583298887417E-2</v>
      </c>
      <c r="Y39">
        <v>4.5248583298887417E-2</v>
      </c>
      <c r="Z39">
        <v>4.5248583298887417E-2</v>
      </c>
      <c r="AA39">
        <v>4.5248583298887417E-2</v>
      </c>
      <c r="AB39">
        <v>4.5248583298887417E-2</v>
      </c>
      <c r="AC39">
        <v>4.5248583298887417E-2</v>
      </c>
      <c r="AD39">
        <v>4.5248583298887417E-2</v>
      </c>
      <c r="AE39">
        <v>4.5248583298887417E-2</v>
      </c>
      <c r="AF39">
        <v>4.5248583298887417E-2</v>
      </c>
      <c r="AG39">
        <v>4.5248583298887417E-2</v>
      </c>
      <c r="AH39">
        <v>4.5248583298887417E-2</v>
      </c>
      <c r="AI39">
        <v>4.5248583298887417E-2</v>
      </c>
      <c r="AJ39">
        <v>4.5248583298887417E-2</v>
      </c>
      <c r="AK39">
        <v>4.5248583298887417E-2</v>
      </c>
      <c r="AL39">
        <v>4.5248583298887417E-2</v>
      </c>
      <c r="AM39">
        <v>4.5248583298887417E-2</v>
      </c>
      <c r="AN39">
        <v>4.5248583298887417E-2</v>
      </c>
      <c r="AO39">
        <v>4.5248583298887417E-2</v>
      </c>
      <c r="AP39">
        <v>4.5248583298887417E-2</v>
      </c>
      <c r="AQ39">
        <v>4.5248583298887417E-2</v>
      </c>
      <c r="AR39">
        <v>4.5248583298887417E-2</v>
      </c>
      <c r="AS39">
        <v>4.5248583298887417E-2</v>
      </c>
      <c r="AT39">
        <v>4.5248583298887417E-2</v>
      </c>
      <c r="AU39">
        <v>4.5248583298887417E-2</v>
      </c>
      <c r="AV39">
        <v>4.5248583298887417E-2</v>
      </c>
      <c r="AW39">
        <v>4.5248583298887417E-2</v>
      </c>
      <c r="AX39">
        <v>4.5248583298887417E-2</v>
      </c>
      <c r="AY39">
        <v>4.5248583298887417E-2</v>
      </c>
      <c r="AZ39">
        <v>4.5248583298887417E-2</v>
      </c>
      <c r="BA39">
        <v>4.5248583298887417E-2</v>
      </c>
      <c r="BB39">
        <v>4.5248583298887417E-2</v>
      </c>
      <c r="BC39">
        <v>4.5248583298887417E-2</v>
      </c>
      <c r="BD39">
        <v>4.5248583298887417E-2</v>
      </c>
      <c r="BE39">
        <v>4.5248583298887417E-2</v>
      </c>
      <c r="BF39">
        <v>4.5248583298887417E-2</v>
      </c>
      <c r="BG39">
        <v>4.5248583298887417E-2</v>
      </c>
      <c r="BH39">
        <v>4.5248583298887417E-2</v>
      </c>
      <c r="BI39">
        <v>4.5248583298887417E-2</v>
      </c>
      <c r="BJ39">
        <v>3.883383721439896E-2</v>
      </c>
      <c r="BK39">
        <v>2.0067317396358354E-2</v>
      </c>
      <c r="BL39">
        <v>3.078330157096419E-3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1.6417301756986788E-3</v>
      </c>
      <c r="BU39">
        <v>0</v>
      </c>
    </row>
    <row r="40" spans="1:73" x14ac:dyDescent="0.25">
      <c r="A40">
        <v>1245</v>
      </c>
      <c r="B40">
        <v>789.34195246603338</v>
      </c>
      <c r="C40">
        <v>2.0519063325363596E-3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1.8572943287461612E-3</v>
      </c>
      <c r="O40">
        <v>1.6914138113149128E-2</v>
      </c>
      <c r="P40">
        <v>3.6298763453964489E-2</v>
      </c>
      <c r="Q40">
        <v>4.5248710852440213E-2</v>
      </c>
      <c r="R40">
        <v>4.7300489631423775E-2</v>
      </c>
      <c r="S40">
        <v>4.7300489631423775E-2</v>
      </c>
      <c r="T40">
        <v>4.7300489631423775E-2</v>
      </c>
      <c r="U40">
        <v>4.7300489631423775E-2</v>
      </c>
      <c r="V40">
        <v>4.7300489631423775E-2</v>
      </c>
      <c r="W40">
        <v>4.7300489631423775E-2</v>
      </c>
      <c r="X40">
        <v>4.7300489631423775E-2</v>
      </c>
      <c r="Y40">
        <v>4.7300489631423775E-2</v>
      </c>
      <c r="Z40">
        <v>4.7300489631423775E-2</v>
      </c>
      <c r="AA40">
        <v>4.7300489631423775E-2</v>
      </c>
      <c r="AB40">
        <v>4.7300489631423775E-2</v>
      </c>
      <c r="AC40">
        <v>4.7300489631423775E-2</v>
      </c>
      <c r="AD40">
        <v>4.7300489631423775E-2</v>
      </c>
      <c r="AE40">
        <v>4.7300489631423775E-2</v>
      </c>
      <c r="AF40">
        <v>4.7300489631423775E-2</v>
      </c>
      <c r="AG40">
        <v>4.7300489631423775E-2</v>
      </c>
      <c r="AH40">
        <v>4.7300489631423775E-2</v>
      </c>
      <c r="AI40">
        <v>4.7300489631423775E-2</v>
      </c>
      <c r="AJ40">
        <v>4.7300489631423775E-2</v>
      </c>
      <c r="AK40">
        <v>4.7300489631423775E-2</v>
      </c>
      <c r="AL40">
        <v>4.7300489631423775E-2</v>
      </c>
      <c r="AM40">
        <v>4.7300489631423775E-2</v>
      </c>
      <c r="AN40">
        <v>4.7300489631423775E-2</v>
      </c>
      <c r="AO40">
        <v>4.7300489631423775E-2</v>
      </c>
      <c r="AP40">
        <v>4.7300489631423775E-2</v>
      </c>
      <c r="AQ40">
        <v>4.7300489631423775E-2</v>
      </c>
      <c r="AR40">
        <v>4.7300489631423775E-2</v>
      </c>
      <c r="AS40">
        <v>4.7300489631423775E-2</v>
      </c>
      <c r="AT40">
        <v>4.7300489631423775E-2</v>
      </c>
      <c r="AU40">
        <v>4.7300489631423775E-2</v>
      </c>
      <c r="AV40">
        <v>4.7300489631423775E-2</v>
      </c>
      <c r="AW40">
        <v>4.7300489631423775E-2</v>
      </c>
      <c r="AX40">
        <v>4.7300489631423775E-2</v>
      </c>
      <c r="AY40">
        <v>4.7300489631423775E-2</v>
      </c>
      <c r="AZ40">
        <v>4.7300489631423775E-2</v>
      </c>
      <c r="BA40">
        <v>4.7300489631423775E-2</v>
      </c>
      <c r="BB40">
        <v>4.7300489631423775E-2</v>
      </c>
      <c r="BC40">
        <v>4.7300489631423775E-2</v>
      </c>
      <c r="BD40">
        <v>4.7300489631423775E-2</v>
      </c>
      <c r="BE40">
        <v>4.7300489631423775E-2</v>
      </c>
      <c r="BF40">
        <v>4.7300489631423775E-2</v>
      </c>
      <c r="BG40">
        <v>4.7300489631423775E-2</v>
      </c>
      <c r="BH40">
        <v>4.7300489631423775E-2</v>
      </c>
      <c r="BI40">
        <v>4.7300489631423775E-2</v>
      </c>
      <c r="BJ40">
        <v>3.883383721439896E-2</v>
      </c>
      <c r="BK40">
        <v>2.0067317396358354E-2</v>
      </c>
      <c r="BL40">
        <v>3.078330157096419E-3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3.6126603237776264E-3</v>
      </c>
      <c r="BU40">
        <v>0</v>
      </c>
    </row>
    <row r="41" spans="1:73" x14ac:dyDescent="0.25">
      <c r="A41">
        <v>1245</v>
      </c>
      <c r="B41">
        <v>754.92646720859943</v>
      </c>
      <c r="C41">
        <v>1.9624427585853989E-3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1.8572943287461612E-3</v>
      </c>
      <c r="O41">
        <v>1.8876580871734525E-2</v>
      </c>
      <c r="P41">
        <v>3.8261206212549886E-2</v>
      </c>
      <c r="Q41">
        <v>4.7211153611025611E-2</v>
      </c>
      <c r="R41">
        <v>4.9262932390009173E-2</v>
      </c>
      <c r="S41">
        <v>4.9262932390009173E-2</v>
      </c>
      <c r="T41">
        <v>4.9262932390009173E-2</v>
      </c>
      <c r="U41">
        <v>4.9262932390009173E-2</v>
      </c>
      <c r="V41">
        <v>4.9262932390009173E-2</v>
      </c>
      <c r="W41">
        <v>4.9262932390009173E-2</v>
      </c>
      <c r="X41">
        <v>4.9262932390009173E-2</v>
      </c>
      <c r="Y41">
        <v>4.9262932390009173E-2</v>
      </c>
      <c r="Z41">
        <v>4.9262932390009173E-2</v>
      </c>
      <c r="AA41">
        <v>4.9262932390009173E-2</v>
      </c>
      <c r="AB41">
        <v>4.9262932390009173E-2</v>
      </c>
      <c r="AC41">
        <v>4.9262932390009173E-2</v>
      </c>
      <c r="AD41">
        <v>4.9262932390009173E-2</v>
      </c>
      <c r="AE41">
        <v>4.9262932390009173E-2</v>
      </c>
      <c r="AF41">
        <v>4.9262932390009173E-2</v>
      </c>
      <c r="AG41">
        <v>4.9262932390009173E-2</v>
      </c>
      <c r="AH41">
        <v>4.9262932390009173E-2</v>
      </c>
      <c r="AI41">
        <v>4.9262932390009173E-2</v>
      </c>
      <c r="AJ41">
        <v>4.9262932390009173E-2</v>
      </c>
      <c r="AK41">
        <v>4.9262932390009173E-2</v>
      </c>
      <c r="AL41">
        <v>4.9262932390009173E-2</v>
      </c>
      <c r="AM41">
        <v>4.9262932390009173E-2</v>
      </c>
      <c r="AN41">
        <v>4.9262932390009173E-2</v>
      </c>
      <c r="AO41">
        <v>4.9262932390009173E-2</v>
      </c>
      <c r="AP41">
        <v>4.9262932390009173E-2</v>
      </c>
      <c r="AQ41">
        <v>4.9262932390009173E-2</v>
      </c>
      <c r="AR41">
        <v>4.9262932390009173E-2</v>
      </c>
      <c r="AS41">
        <v>4.9262932390009173E-2</v>
      </c>
      <c r="AT41">
        <v>4.9262932390009173E-2</v>
      </c>
      <c r="AU41">
        <v>4.9262932390009173E-2</v>
      </c>
      <c r="AV41">
        <v>4.9262932390009173E-2</v>
      </c>
      <c r="AW41">
        <v>4.9262932390009173E-2</v>
      </c>
      <c r="AX41">
        <v>4.9262932390009173E-2</v>
      </c>
      <c r="AY41">
        <v>4.9262932390009173E-2</v>
      </c>
      <c r="AZ41">
        <v>4.9262932390009173E-2</v>
      </c>
      <c r="BA41">
        <v>4.9262932390009173E-2</v>
      </c>
      <c r="BB41">
        <v>4.9262932390009173E-2</v>
      </c>
      <c r="BC41">
        <v>4.9262932390009173E-2</v>
      </c>
      <c r="BD41">
        <v>4.9262932390009173E-2</v>
      </c>
      <c r="BE41">
        <v>4.9262932390009173E-2</v>
      </c>
      <c r="BF41">
        <v>4.9262932390009173E-2</v>
      </c>
      <c r="BG41">
        <v>4.9262932390009173E-2</v>
      </c>
      <c r="BH41">
        <v>4.9262932390009173E-2</v>
      </c>
      <c r="BI41">
        <v>4.9262932390009173E-2</v>
      </c>
      <c r="BJ41">
        <v>3.883383721439896E-2</v>
      </c>
      <c r="BK41">
        <v>2.0067317396358354E-2</v>
      </c>
      <c r="BL41">
        <v>3.078330157096419E-3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6.9621915357820155E-3</v>
      </c>
      <c r="BU41">
        <v>0</v>
      </c>
    </row>
    <row r="42" spans="1:73" x14ac:dyDescent="0.25">
      <c r="A42">
        <v>1245</v>
      </c>
      <c r="B42">
        <v>801.29514134170665</v>
      </c>
      <c r="C42">
        <v>2.0829788276335369E-3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1.8572943287461612E-3</v>
      </c>
      <c r="O42">
        <v>2.0959559699368063E-2</v>
      </c>
      <c r="P42">
        <v>4.0344185040183424E-2</v>
      </c>
      <c r="Q42">
        <v>4.9294132438659148E-2</v>
      </c>
      <c r="R42">
        <v>5.134591121764271E-2</v>
      </c>
      <c r="S42">
        <v>5.134591121764271E-2</v>
      </c>
      <c r="T42">
        <v>5.134591121764271E-2</v>
      </c>
      <c r="U42">
        <v>5.134591121764271E-2</v>
      </c>
      <c r="V42">
        <v>5.134591121764271E-2</v>
      </c>
      <c r="W42">
        <v>5.134591121764271E-2</v>
      </c>
      <c r="X42">
        <v>5.134591121764271E-2</v>
      </c>
      <c r="Y42">
        <v>5.134591121764271E-2</v>
      </c>
      <c r="Z42">
        <v>5.134591121764271E-2</v>
      </c>
      <c r="AA42">
        <v>5.134591121764271E-2</v>
      </c>
      <c r="AB42">
        <v>5.134591121764271E-2</v>
      </c>
      <c r="AC42">
        <v>5.134591121764271E-2</v>
      </c>
      <c r="AD42">
        <v>5.134591121764271E-2</v>
      </c>
      <c r="AE42">
        <v>5.134591121764271E-2</v>
      </c>
      <c r="AF42">
        <v>5.134591121764271E-2</v>
      </c>
      <c r="AG42">
        <v>5.134591121764271E-2</v>
      </c>
      <c r="AH42">
        <v>5.134591121764271E-2</v>
      </c>
      <c r="AI42">
        <v>5.134591121764271E-2</v>
      </c>
      <c r="AJ42">
        <v>5.134591121764271E-2</v>
      </c>
      <c r="AK42">
        <v>5.134591121764271E-2</v>
      </c>
      <c r="AL42">
        <v>5.134591121764271E-2</v>
      </c>
      <c r="AM42">
        <v>5.134591121764271E-2</v>
      </c>
      <c r="AN42">
        <v>5.134591121764271E-2</v>
      </c>
      <c r="AO42">
        <v>5.134591121764271E-2</v>
      </c>
      <c r="AP42">
        <v>5.134591121764271E-2</v>
      </c>
      <c r="AQ42">
        <v>5.134591121764271E-2</v>
      </c>
      <c r="AR42">
        <v>5.134591121764271E-2</v>
      </c>
      <c r="AS42">
        <v>5.134591121764271E-2</v>
      </c>
      <c r="AT42">
        <v>5.134591121764271E-2</v>
      </c>
      <c r="AU42">
        <v>5.134591121764271E-2</v>
      </c>
      <c r="AV42">
        <v>5.134591121764271E-2</v>
      </c>
      <c r="AW42">
        <v>5.134591121764271E-2</v>
      </c>
      <c r="AX42">
        <v>5.134591121764271E-2</v>
      </c>
      <c r="AY42">
        <v>5.134591121764271E-2</v>
      </c>
      <c r="AZ42">
        <v>5.134591121764271E-2</v>
      </c>
      <c r="BA42">
        <v>5.134591121764271E-2</v>
      </c>
      <c r="BB42">
        <v>5.134591121764271E-2</v>
      </c>
      <c r="BC42">
        <v>5.134591121764271E-2</v>
      </c>
      <c r="BD42">
        <v>5.134591121764271E-2</v>
      </c>
      <c r="BE42">
        <v>5.134591121764271E-2</v>
      </c>
      <c r="BF42">
        <v>5.134591121764271E-2</v>
      </c>
      <c r="BG42">
        <v>5.134591121764271E-2</v>
      </c>
      <c r="BH42">
        <v>5.134591121764271E-2</v>
      </c>
      <c r="BI42">
        <v>5.134591121764271E-2</v>
      </c>
      <c r="BJ42">
        <v>3.883383721439896E-2</v>
      </c>
      <c r="BK42">
        <v>2.0067317396358354E-2</v>
      </c>
      <c r="BL42">
        <v>3.078330157096419E-3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1.0311722747786398E-2</v>
      </c>
      <c r="BU42">
        <v>0</v>
      </c>
    </row>
    <row r="43" spans="1:73" x14ac:dyDescent="0.25">
      <c r="A43">
        <v>1245</v>
      </c>
      <c r="B43">
        <v>758.68757018624626</v>
      </c>
      <c r="C43">
        <v>1.9722198026067444E-3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1.8572943287461612E-3</v>
      </c>
      <c r="O43">
        <v>2.2931779501974808E-2</v>
      </c>
      <c r="P43">
        <v>4.2316404842790166E-2</v>
      </c>
      <c r="Q43">
        <v>5.126635224126589E-2</v>
      </c>
      <c r="R43">
        <v>5.3318131020249453E-2</v>
      </c>
      <c r="S43">
        <v>5.3318131020249453E-2</v>
      </c>
      <c r="T43">
        <v>5.3318131020249453E-2</v>
      </c>
      <c r="U43">
        <v>5.3318131020249453E-2</v>
      </c>
      <c r="V43">
        <v>5.3318131020249453E-2</v>
      </c>
      <c r="W43">
        <v>5.3318131020249453E-2</v>
      </c>
      <c r="X43">
        <v>5.3318131020249453E-2</v>
      </c>
      <c r="Y43">
        <v>5.3318131020249453E-2</v>
      </c>
      <c r="Z43">
        <v>5.3318131020249453E-2</v>
      </c>
      <c r="AA43">
        <v>5.3318131020249453E-2</v>
      </c>
      <c r="AB43">
        <v>5.3318131020249453E-2</v>
      </c>
      <c r="AC43">
        <v>5.3318131020249453E-2</v>
      </c>
      <c r="AD43">
        <v>5.3318131020249453E-2</v>
      </c>
      <c r="AE43">
        <v>5.3318131020249453E-2</v>
      </c>
      <c r="AF43">
        <v>5.3318131020249453E-2</v>
      </c>
      <c r="AG43">
        <v>5.3318131020249453E-2</v>
      </c>
      <c r="AH43">
        <v>5.3318131020249453E-2</v>
      </c>
      <c r="AI43">
        <v>5.3318131020249453E-2</v>
      </c>
      <c r="AJ43">
        <v>5.3318131020249453E-2</v>
      </c>
      <c r="AK43">
        <v>5.3318131020249453E-2</v>
      </c>
      <c r="AL43">
        <v>5.3318131020249453E-2</v>
      </c>
      <c r="AM43">
        <v>5.3318131020249453E-2</v>
      </c>
      <c r="AN43">
        <v>5.3318131020249453E-2</v>
      </c>
      <c r="AO43">
        <v>5.3318131020249453E-2</v>
      </c>
      <c r="AP43">
        <v>5.3318131020249453E-2</v>
      </c>
      <c r="AQ43">
        <v>5.3318131020249453E-2</v>
      </c>
      <c r="AR43">
        <v>5.3318131020249453E-2</v>
      </c>
      <c r="AS43">
        <v>5.3318131020249453E-2</v>
      </c>
      <c r="AT43">
        <v>5.3318131020249453E-2</v>
      </c>
      <c r="AU43">
        <v>5.3318131020249453E-2</v>
      </c>
      <c r="AV43">
        <v>5.3318131020249453E-2</v>
      </c>
      <c r="AW43">
        <v>5.3318131020249453E-2</v>
      </c>
      <c r="AX43">
        <v>5.3318131020249453E-2</v>
      </c>
      <c r="AY43">
        <v>5.3318131020249453E-2</v>
      </c>
      <c r="AZ43">
        <v>5.3318131020249453E-2</v>
      </c>
      <c r="BA43">
        <v>5.3318131020249453E-2</v>
      </c>
      <c r="BB43">
        <v>5.3318131020249453E-2</v>
      </c>
      <c r="BC43">
        <v>5.3318131020249453E-2</v>
      </c>
      <c r="BD43">
        <v>5.3318131020249453E-2</v>
      </c>
      <c r="BE43">
        <v>5.3318131020249453E-2</v>
      </c>
      <c r="BF43">
        <v>5.3318131020249453E-2</v>
      </c>
      <c r="BG43">
        <v>5.3318131020249453E-2</v>
      </c>
      <c r="BH43">
        <v>5.3318131020249453E-2</v>
      </c>
      <c r="BI43">
        <v>5.134591121764271E-2</v>
      </c>
      <c r="BJ43">
        <v>3.883383721439896E-2</v>
      </c>
      <c r="BK43">
        <v>2.0067317396358354E-2</v>
      </c>
      <c r="BL43">
        <v>3.078330157096419E-3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1.6761977869303391E-2</v>
      </c>
      <c r="BU43">
        <v>0</v>
      </c>
    </row>
    <row r="44" spans="1:73" x14ac:dyDescent="0.25">
      <c r="A44">
        <v>1245</v>
      </c>
      <c r="B44">
        <v>785.94545298475873</v>
      </c>
      <c r="C44">
        <v>2.0430770808130593E-3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1.8572943287461612E-3</v>
      </c>
      <c r="O44">
        <v>2.4974856582787867E-2</v>
      </c>
      <c r="P44">
        <v>4.4359481923603228E-2</v>
      </c>
      <c r="Q44">
        <v>5.3309429322078952E-2</v>
      </c>
      <c r="R44">
        <v>5.5361208101062515E-2</v>
      </c>
      <c r="S44">
        <v>5.5361208101062515E-2</v>
      </c>
      <c r="T44">
        <v>5.5361208101062515E-2</v>
      </c>
      <c r="U44">
        <v>5.5361208101062515E-2</v>
      </c>
      <c r="V44">
        <v>5.5361208101062515E-2</v>
      </c>
      <c r="W44">
        <v>5.5361208101062515E-2</v>
      </c>
      <c r="X44">
        <v>5.5361208101062515E-2</v>
      </c>
      <c r="Y44">
        <v>5.5361208101062515E-2</v>
      </c>
      <c r="Z44">
        <v>5.5361208101062515E-2</v>
      </c>
      <c r="AA44">
        <v>5.5361208101062515E-2</v>
      </c>
      <c r="AB44">
        <v>5.5361208101062515E-2</v>
      </c>
      <c r="AC44">
        <v>5.5361208101062515E-2</v>
      </c>
      <c r="AD44">
        <v>5.5361208101062515E-2</v>
      </c>
      <c r="AE44">
        <v>5.5361208101062515E-2</v>
      </c>
      <c r="AF44">
        <v>5.5361208101062515E-2</v>
      </c>
      <c r="AG44">
        <v>5.5361208101062515E-2</v>
      </c>
      <c r="AH44">
        <v>5.5361208101062515E-2</v>
      </c>
      <c r="AI44">
        <v>5.5361208101062515E-2</v>
      </c>
      <c r="AJ44">
        <v>5.5361208101062515E-2</v>
      </c>
      <c r="AK44">
        <v>5.5361208101062515E-2</v>
      </c>
      <c r="AL44">
        <v>5.5361208101062515E-2</v>
      </c>
      <c r="AM44">
        <v>5.5361208101062515E-2</v>
      </c>
      <c r="AN44">
        <v>5.5361208101062515E-2</v>
      </c>
      <c r="AO44">
        <v>5.5361208101062515E-2</v>
      </c>
      <c r="AP44">
        <v>5.5361208101062515E-2</v>
      </c>
      <c r="AQ44">
        <v>5.5361208101062515E-2</v>
      </c>
      <c r="AR44">
        <v>5.5361208101062515E-2</v>
      </c>
      <c r="AS44">
        <v>5.5361208101062515E-2</v>
      </c>
      <c r="AT44">
        <v>5.5361208101062515E-2</v>
      </c>
      <c r="AU44">
        <v>5.5361208101062515E-2</v>
      </c>
      <c r="AV44">
        <v>5.5361208101062515E-2</v>
      </c>
      <c r="AW44">
        <v>5.5361208101062515E-2</v>
      </c>
      <c r="AX44">
        <v>5.5361208101062515E-2</v>
      </c>
      <c r="AY44">
        <v>5.5361208101062515E-2</v>
      </c>
      <c r="AZ44">
        <v>5.5361208101062515E-2</v>
      </c>
      <c r="BA44">
        <v>5.5361208101062515E-2</v>
      </c>
      <c r="BB44">
        <v>5.5361208101062515E-2</v>
      </c>
      <c r="BC44">
        <v>5.5361208101062515E-2</v>
      </c>
      <c r="BD44">
        <v>5.5361208101062515E-2</v>
      </c>
      <c r="BE44">
        <v>5.5361208101062515E-2</v>
      </c>
      <c r="BF44">
        <v>5.5361208101062515E-2</v>
      </c>
      <c r="BG44">
        <v>5.5361208101062515E-2</v>
      </c>
      <c r="BH44">
        <v>5.5361208101062515E-2</v>
      </c>
      <c r="BI44">
        <v>5.3388988298455772E-2</v>
      </c>
      <c r="BJ44">
        <v>3.883383721439896E-2</v>
      </c>
      <c r="BK44">
        <v>2.0067317396358354E-2</v>
      </c>
      <c r="BL44">
        <v>3.078330157096419E-3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1.0311722747786398E-2</v>
      </c>
      <c r="BU44">
        <v>0</v>
      </c>
    </row>
    <row r="45" spans="1:73" x14ac:dyDescent="0.25">
      <c r="A45">
        <v>1245</v>
      </c>
      <c r="B45">
        <v>702.29142771948716</v>
      </c>
      <c r="C45">
        <v>1.8256171781084027E-3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1.8572943287461612E-3</v>
      </c>
      <c r="O45">
        <v>2.6800473760896268E-2</v>
      </c>
      <c r="P45">
        <v>4.6185099101711632E-2</v>
      </c>
      <c r="Q45">
        <v>5.5135046500187357E-2</v>
      </c>
      <c r="R45">
        <v>5.7186825279170919E-2</v>
      </c>
      <c r="S45">
        <v>5.7186825279170919E-2</v>
      </c>
      <c r="T45">
        <v>5.7186825279170919E-2</v>
      </c>
      <c r="U45">
        <v>5.7186825279170919E-2</v>
      </c>
      <c r="V45">
        <v>5.7186825279170919E-2</v>
      </c>
      <c r="W45">
        <v>5.7186825279170919E-2</v>
      </c>
      <c r="X45">
        <v>5.7186825279170919E-2</v>
      </c>
      <c r="Y45">
        <v>5.7186825279170919E-2</v>
      </c>
      <c r="Z45">
        <v>5.7186825279170919E-2</v>
      </c>
      <c r="AA45">
        <v>5.7186825279170919E-2</v>
      </c>
      <c r="AB45">
        <v>5.7186825279170919E-2</v>
      </c>
      <c r="AC45">
        <v>5.7186825279170919E-2</v>
      </c>
      <c r="AD45">
        <v>5.7186825279170919E-2</v>
      </c>
      <c r="AE45">
        <v>5.7186825279170919E-2</v>
      </c>
      <c r="AF45">
        <v>5.7186825279170919E-2</v>
      </c>
      <c r="AG45">
        <v>5.7186825279170919E-2</v>
      </c>
      <c r="AH45">
        <v>5.7186825279170919E-2</v>
      </c>
      <c r="AI45">
        <v>5.7186825279170919E-2</v>
      </c>
      <c r="AJ45">
        <v>5.7186825279170919E-2</v>
      </c>
      <c r="AK45">
        <v>5.7186825279170919E-2</v>
      </c>
      <c r="AL45">
        <v>5.7186825279170919E-2</v>
      </c>
      <c r="AM45">
        <v>5.7186825279170919E-2</v>
      </c>
      <c r="AN45">
        <v>5.7186825279170919E-2</v>
      </c>
      <c r="AO45">
        <v>5.7186825279170919E-2</v>
      </c>
      <c r="AP45">
        <v>5.7186825279170919E-2</v>
      </c>
      <c r="AQ45">
        <v>5.7186825279170919E-2</v>
      </c>
      <c r="AR45">
        <v>5.7186825279170919E-2</v>
      </c>
      <c r="AS45">
        <v>5.7186825279170919E-2</v>
      </c>
      <c r="AT45">
        <v>5.7186825279170919E-2</v>
      </c>
      <c r="AU45">
        <v>5.7186825279170919E-2</v>
      </c>
      <c r="AV45">
        <v>5.7186825279170919E-2</v>
      </c>
      <c r="AW45">
        <v>5.7186825279170919E-2</v>
      </c>
      <c r="AX45">
        <v>5.7186825279170919E-2</v>
      </c>
      <c r="AY45">
        <v>5.7186825279170919E-2</v>
      </c>
      <c r="AZ45">
        <v>5.7186825279170919E-2</v>
      </c>
      <c r="BA45">
        <v>5.7186825279170919E-2</v>
      </c>
      <c r="BB45">
        <v>5.7186825279170919E-2</v>
      </c>
      <c r="BC45">
        <v>5.7186825279170919E-2</v>
      </c>
      <c r="BD45">
        <v>5.7186825279170919E-2</v>
      </c>
      <c r="BE45">
        <v>5.7186825279170919E-2</v>
      </c>
      <c r="BF45">
        <v>5.7186825279170919E-2</v>
      </c>
      <c r="BG45">
        <v>5.7186825279170919E-2</v>
      </c>
      <c r="BH45">
        <v>5.7186825279170919E-2</v>
      </c>
      <c r="BI45">
        <v>5.5214605476564177E-2</v>
      </c>
      <c r="BJ45">
        <v>3.883383721439896E-2</v>
      </c>
      <c r="BK45">
        <v>2.0067317396358354E-2</v>
      </c>
      <c r="BL45">
        <v>3.078330157096419E-3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6.9621915357820155E-3</v>
      </c>
      <c r="BU45">
        <v>1.0185865746995676E-4</v>
      </c>
    </row>
    <row r="46" spans="1:73" x14ac:dyDescent="0.25">
      <c r="A46">
        <v>1245</v>
      </c>
      <c r="B46">
        <v>757.82439183850283</v>
      </c>
      <c r="C46">
        <v>1.969975957449003E-3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1.8572943287461612E-3</v>
      </c>
      <c r="O46">
        <v>2.6800473760896268E-2</v>
      </c>
      <c r="P46">
        <v>4.8155075059160633E-2</v>
      </c>
      <c r="Q46">
        <v>5.7105022457636358E-2</v>
      </c>
      <c r="R46">
        <v>5.915680123661992E-2</v>
      </c>
      <c r="S46">
        <v>5.915680123661992E-2</v>
      </c>
      <c r="T46">
        <v>5.915680123661992E-2</v>
      </c>
      <c r="U46">
        <v>5.915680123661992E-2</v>
      </c>
      <c r="V46">
        <v>5.915680123661992E-2</v>
      </c>
      <c r="W46">
        <v>5.915680123661992E-2</v>
      </c>
      <c r="X46">
        <v>5.915680123661992E-2</v>
      </c>
      <c r="Y46">
        <v>5.915680123661992E-2</v>
      </c>
      <c r="Z46">
        <v>5.915680123661992E-2</v>
      </c>
      <c r="AA46">
        <v>5.915680123661992E-2</v>
      </c>
      <c r="AB46">
        <v>5.915680123661992E-2</v>
      </c>
      <c r="AC46">
        <v>5.915680123661992E-2</v>
      </c>
      <c r="AD46">
        <v>5.915680123661992E-2</v>
      </c>
      <c r="AE46">
        <v>5.915680123661992E-2</v>
      </c>
      <c r="AF46">
        <v>5.915680123661992E-2</v>
      </c>
      <c r="AG46">
        <v>5.915680123661992E-2</v>
      </c>
      <c r="AH46">
        <v>5.915680123661992E-2</v>
      </c>
      <c r="AI46">
        <v>5.915680123661992E-2</v>
      </c>
      <c r="AJ46">
        <v>5.915680123661992E-2</v>
      </c>
      <c r="AK46">
        <v>5.915680123661992E-2</v>
      </c>
      <c r="AL46">
        <v>5.915680123661992E-2</v>
      </c>
      <c r="AM46">
        <v>5.915680123661992E-2</v>
      </c>
      <c r="AN46">
        <v>5.915680123661992E-2</v>
      </c>
      <c r="AO46">
        <v>5.915680123661992E-2</v>
      </c>
      <c r="AP46">
        <v>5.915680123661992E-2</v>
      </c>
      <c r="AQ46">
        <v>5.915680123661992E-2</v>
      </c>
      <c r="AR46">
        <v>5.915680123661992E-2</v>
      </c>
      <c r="AS46">
        <v>5.915680123661992E-2</v>
      </c>
      <c r="AT46">
        <v>5.915680123661992E-2</v>
      </c>
      <c r="AU46">
        <v>5.915680123661992E-2</v>
      </c>
      <c r="AV46">
        <v>5.915680123661992E-2</v>
      </c>
      <c r="AW46">
        <v>5.915680123661992E-2</v>
      </c>
      <c r="AX46">
        <v>5.915680123661992E-2</v>
      </c>
      <c r="AY46">
        <v>5.915680123661992E-2</v>
      </c>
      <c r="AZ46">
        <v>5.915680123661992E-2</v>
      </c>
      <c r="BA46">
        <v>5.915680123661992E-2</v>
      </c>
      <c r="BB46">
        <v>5.915680123661992E-2</v>
      </c>
      <c r="BC46">
        <v>5.915680123661992E-2</v>
      </c>
      <c r="BD46">
        <v>5.915680123661992E-2</v>
      </c>
      <c r="BE46">
        <v>5.915680123661992E-2</v>
      </c>
      <c r="BF46">
        <v>5.915680123661992E-2</v>
      </c>
      <c r="BG46">
        <v>5.915680123661992E-2</v>
      </c>
      <c r="BH46">
        <v>5.915680123661992E-2</v>
      </c>
      <c r="BI46">
        <v>5.7184581434013178E-2</v>
      </c>
      <c r="BJ46">
        <v>3.883383721439896E-2</v>
      </c>
      <c r="BK46">
        <v>2.0067317396358354E-2</v>
      </c>
      <c r="BL46">
        <v>3.078330157096419E-3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3.6126603237776264E-3</v>
      </c>
      <c r="BU46">
        <v>8.3996487102038636E-4</v>
      </c>
    </row>
    <row r="47" spans="1:73" x14ac:dyDescent="0.25">
      <c r="A47">
        <v>1245</v>
      </c>
      <c r="B47">
        <v>713.77358027637638</v>
      </c>
      <c r="C47">
        <v>1.8554652071774559E-3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1.8572943287461612E-3</v>
      </c>
      <c r="O47">
        <v>2.6800473760896268E-2</v>
      </c>
      <c r="P47">
        <v>5.001054026633809E-2</v>
      </c>
      <c r="Q47">
        <v>5.8960487664813814E-2</v>
      </c>
      <c r="R47">
        <v>6.1012266443797376E-2</v>
      </c>
      <c r="S47">
        <v>6.1012266443797376E-2</v>
      </c>
      <c r="T47">
        <v>6.1012266443797376E-2</v>
      </c>
      <c r="U47">
        <v>6.1012266443797376E-2</v>
      </c>
      <c r="V47">
        <v>6.1012266443797376E-2</v>
      </c>
      <c r="W47">
        <v>6.1012266443797376E-2</v>
      </c>
      <c r="X47">
        <v>6.1012266443797376E-2</v>
      </c>
      <c r="Y47">
        <v>6.1012266443797376E-2</v>
      </c>
      <c r="Z47">
        <v>6.1012266443797376E-2</v>
      </c>
      <c r="AA47">
        <v>6.1012266443797376E-2</v>
      </c>
      <c r="AB47">
        <v>6.1012266443797376E-2</v>
      </c>
      <c r="AC47">
        <v>6.1012266443797376E-2</v>
      </c>
      <c r="AD47">
        <v>6.1012266443797376E-2</v>
      </c>
      <c r="AE47">
        <v>6.1012266443797376E-2</v>
      </c>
      <c r="AF47">
        <v>6.1012266443797376E-2</v>
      </c>
      <c r="AG47">
        <v>6.1012266443797376E-2</v>
      </c>
      <c r="AH47">
        <v>6.1012266443797376E-2</v>
      </c>
      <c r="AI47">
        <v>6.1012266443797376E-2</v>
      </c>
      <c r="AJ47">
        <v>6.1012266443797376E-2</v>
      </c>
      <c r="AK47">
        <v>6.1012266443797376E-2</v>
      </c>
      <c r="AL47">
        <v>6.1012266443797376E-2</v>
      </c>
      <c r="AM47">
        <v>6.1012266443797376E-2</v>
      </c>
      <c r="AN47">
        <v>6.1012266443797376E-2</v>
      </c>
      <c r="AO47">
        <v>6.1012266443797376E-2</v>
      </c>
      <c r="AP47">
        <v>6.1012266443797376E-2</v>
      </c>
      <c r="AQ47">
        <v>6.1012266443797376E-2</v>
      </c>
      <c r="AR47">
        <v>6.1012266443797376E-2</v>
      </c>
      <c r="AS47">
        <v>6.1012266443797376E-2</v>
      </c>
      <c r="AT47">
        <v>6.1012266443797376E-2</v>
      </c>
      <c r="AU47">
        <v>6.1012266443797376E-2</v>
      </c>
      <c r="AV47">
        <v>6.1012266443797376E-2</v>
      </c>
      <c r="AW47">
        <v>6.1012266443797376E-2</v>
      </c>
      <c r="AX47">
        <v>6.1012266443797376E-2</v>
      </c>
      <c r="AY47">
        <v>6.1012266443797376E-2</v>
      </c>
      <c r="AZ47">
        <v>6.1012266443797376E-2</v>
      </c>
      <c r="BA47">
        <v>6.1012266443797376E-2</v>
      </c>
      <c r="BB47">
        <v>6.1012266443797376E-2</v>
      </c>
      <c r="BC47">
        <v>6.1012266443797376E-2</v>
      </c>
      <c r="BD47">
        <v>6.1012266443797376E-2</v>
      </c>
      <c r="BE47">
        <v>6.1012266443797376E-2</v>
      </c>
      <c r="BF47">
        <v>6.1012266443797376E-2</v>
      </c>
      <c r="BG47">
        <v>6.1012266443797376E-2</v>
      </c>
      <c r="BH47">
        <v>6.1012266443797376E-2</v>
      </c>
      <c r="BI47">
        <v>5.9040046641190634E-2</v>
      </c>
      <c r="BJ47">
        <v>4.0689302421576416E-2</v>
      </c>
      <c r="BK47">
        <v>2.0067317396358354E-2</v>
      </c>
      <c r="BL47">
        <v>3.078330157096419E-3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1.6417301756986788E-3</v>
      </c>
      <c r="BU47">
        <v>1.578071084570816E-3</v>
      </c>
    </row>
    <row r="48" spans="1:73" x14ac:dyDescent="0.25">
      <c r="A48">
        <v>1245</v>
      </c>
      <c r="B48">
        <v>755.91763226884609</v>
      </c>
      <c r="C48">
        <v>1.9650193071361951E-3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1.8572943287461612E-3</v>
      </c>
      <c r="O48">
        <v>2.6800473760896268E-2</v>
      </c>
      <c r="P48">
        <v>5.001054026633809E-2</v>
      </c>
      <c r="Q48">
        <v>6.0925506971950011E-2</v>
      </c>
      <c r="R48">
        <v>6.2977285750933573E-2</v>
      </c>
      <c r="S48">
        <v>6.2977285750933573E-2</v>
      </c>
      <c r="T48">
        <v>6.2977285750933573E-2</v>
      </c>
      <c r="U48">
        <v>6.2977285750933573E-2</v>
      </c>
      <c r="V48">
        <v>6.2977285750933573E-2</v>
      </c>
      <c r="W48">
        <v>6.2977285750933573E-2</v>
      </c>
      <c r="X48">
        <v>6.2977285750933573E-2</v>
      </c>
      <c r="Y48">
        <v>6.2977285750933573E-2</v>
      </c>
      <c r="Z48">
        <v>6.2977285750933573E-2</v>
      </c>
      <c r="AA48">
        <v>6.2977285750933573E-2</v>
      </c>
      <c r="AB48">
        <v>6.2977285750933573E-2</v>
      </c>
      <c r="AC48">
        <v>6.2977285750933573E-2</v>
      </c>
      <c r="AD48">
        <v>6.2977285750933573E-2</v>
      </c>
      <c r="AE48">
        <v>6.2977285750933573E-2</v>
      </c>
      <c r="AF48">
        <v>6.2977285750933573E-2</v>
      </c>
      <c r="AG48">
        <v>6.2977285750933573E-2</v>
      </c>
      <c r="AH48">
        <v>6.2977285750933573E-2</v>
      </c>
      <c r="AI48">
        <v>6.2977285750933573E-2</v>
      </c>
      <c r="AJ48">
        <v>6.2977285750933573E-2</v>
      </c>
      <c r="AK48">
        <v>6.2977285750933573E-2</v>
      </c>
      <c r="AL48">
        <v>6.2977285750933573E-2</v>
      </c>
      <c r="AM48">
        <v>6.2977285750933573E-2</v>
      </c>
      <c r="AN48">
        <v>6.2977285750933573E-2</v>
      </c>
      <c r="AO48">
        <v>6.2977285750933573E-2</v>
      </c>
      <c r="AP48">
        <v>6.2977285750933573E-2</v>
      </c>
      <c r="AQ48">
        <v>6.2977285750933573E-2</v>
      </c>
      <c r="AR48">
        <v>6.2977285750933573E-2</v>
      </c>
      <c r="AS48">
        <v>6.2977285750933573E-2</v>
      </c>
      <c r="AT48">
        <v>6.2977285750933573E-2</v>
      </c>
      <c r="AU48">
        <v>6.2977285750933573E-2</v>
      </c>
      <c r="AV48">
        <v>6.2977285750933573E-2</v>
      </c>
      <c r="AW48">
        <v>6.2977285750933573E-2</v>
      </c>
      <c r="AX48">
        <v>6.2977285750933573E-2</v>
      </c>
      <c r="AY48">
        <v>6.2977285750933573E-2</v>
      </c>
      <c r="AZ48">
        <v>6.2977285750933573E-2</v>
      </c>
      <c r="BA48">
        <v>6.2977285750933573E-2</v>
      </c>
      <c r="BB48">
        <v>6.2977285750933573E-2</v>
      </c>
      <c r="BC48">
        <v>6.2977285750933573E-2</v>
      </c>
      <c r="BD48">
        <v>6.2977285750933573E-2</v>
      </c>
      <c r="BE48">
        <v>6.2977285750933573E-2</v>
      </c>
      <c r="BF48">
        <v>6.2977285750933573E-2</v>
      </c>
      <c r="BG48">
        <v>6.2977285750933573E-2</v>
      </c>
      <c r="BH48">
        <v>6.2977285750933573E-2</v>
      </c>
      <c r="BI48">
        <v>6.1005065948326831E-2</v>
      </c>
      <c r="BJ48">
        <v>4.2654321728712613E-2</v>
      </c>
      <c r="BK48">
        <v>2.0067317396358354E-2</v>
      </c>
      <c r="BL48">
        <v>3.078330157096419E-3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8.738488961389651E-4</v>
      </c>
      <c r="BU48">
        <v>5.172611571446703E-3</v>
      </c>
    </row>
    <row r="49" spans="1:73" x14ac:dyDescent="0.25">
      <c r="A49">
        <v>1245</v>
      </c>
      <c r="B49">
        <v>710.16761453830918</v>
      </c>
      <c r="C49">
        <v>1.8460914447545503E-3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1.8572943287461612E-3</v>
      </c>
      <c r="O49">
        <v>2.6800473760896268E-2</v>
      </c>
      <c r="P49">
        <v>5.001054026633809E-2</v>
      </c>
      <c r="Q49">
        <v>6.2771598416704558E-2</v>
      </c>
      <c r="R49">
        <v>6.482337719568812E-2</v>
      </c>
      <c r="S49">
        <v>6.482337719568812E-2</v>
      </c>
      <c r="T49">
        <v>6.482337719568812E-2</v>
      </c>
      <c r="U49">
        <v>6.482337719568812E-2</v>
      </c>
      <c r="V49">
        <v>6.482337719568812E-2</v>
      </c>
      <c r="W49">
        <v>6.482337719568812E-2</v>
      </c>
      <c r="X49">
        <v>6.482337719568812E-2</v>
      </c>
      <c r="Y49">
        <v>6.482337719568812E-2</v>
      </c>
      <c r="Z49">
        <v>6.482337719568812E-2</v>
      </c>
      <c r="AA49">
        <v>6.482337719568812E-2</v>
      </c>
      <c r="AB49">
        <v>6.482337719568812E-2</v>
      </c>
      <c r="AC49">
        <v>6.482337719568812E-2</v>
      </c>
      <c r="AD49">
        <v>6.482337719568812E-2</v>
      </c>
      <c r="AE49">
        <v>6.482337719568812E-2</v>
      </c>
      <c r="AF49">
        <v>6.482337719568812E-2</v>
      </c>
      <c r="AG49">
        <v>6.482337719568812E-2</v>
      </c>
      <c r="AH49">
        <v>6.482337719568812E-2</v>
      </c>
      <c r="AI49">
        <v>6.482337719568812E-2</v>
      </c>
      <c r="AJ49">
        <v>6.482337719568812E-2</v>
      </c>
      <c r="AK49">
        <v>6.482337719568812E-2</v>
      </c>
      <c r="AL49">
        <v>6.482337719568812E-2</v>
      </c>
      <c r="AM49">
        <v>6.482337719568812E-2</v>
      </c>
      <c r="AN49">
        <v>6.482337719568812E-2</v>
      </c>
      <c r="AO49">
        <v>6.482337719568812E-2</v>
      </c>
      <c r="AP49">
        <v>6.482337719568812E-2</v>
      </c>
      <c r="AQ49">
        <v>6.482337719568812E-2</v>
      </c>
      <c r="AR49">
        <v>6.482337719568812E-2</v>
      </c>
      <c r="AS49">
        <v>6.482337719568812E-2</v>
      </c>
      <c r="AT49">
        <v>6.482337719568812E-2</v>
      </c>
      <c r="AU49">
        <v>6.482337719568812E-2</v>
      </c>
      <c r="AV49">
        <v>6.482337719568812E-2</v>
      </c>
      <c r="AW49">
        <v>6.482337719568812E-2</v>
      </c>
      <c r="AX49">
        <v>6.482337719568812E-2</v>
      </c>
      <c r="AY49">
        <v>6.482337719568812E-2</v>
      </c>
      <c r="AZ49">
        <v>6.482337719568812E-2</v>
      </c>
      <c r="BA49">
        <v>6.482337719568812E-2</v>
      </c>
      <c r="BB49">
        <v>6.482337719568812E-2</v>
      </c>
      <c r="BC49">
        <v>6.482337719568812E-2</v>
      </c>
      <c r="BD49">
        <v>6.482337719568812E-2</v>
      </c>
      <c r="BE49">
        <v>6.482337719568812E-2</v>
      </c>
      <c r="BF49">
        <v>6.482337719568812E-2</v>
      </c>
      <c r="BG49">
        <v>6.482337719568812E-2</v>
      </c>
      <c r="BH49">
        <v>6.482337719568812E-2</v>
      </c>
      <c r="BI49">
        <v>6.2851157393081378E-2</v>
      </c>
      <c r="BJ49">
        <v>4.450041317346716E-2</v>
      </c>
      <c r="BK49">
        <v>2.1913408841112904E-2</v>
      </c>
      <c r="BL49">
        <v>3.078330157096419E-3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1.0596761657924447E-4</v>
      </c>
      <c r="BU49">
        <v>1.2040405066811311E-2</v>
      </c>
    </row>
    <row r="50" spans="1:73" x14ac:dyDescent="0.25">
      <c r="A50">
        <v>1245</v>
      </c>
      <c r="B50">
        <v>750.60279742776481</v>
      </c>
      <c r="C50">
        <v>1.9512033136586803E-3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1.8572943287461612E-3</v>
      </c>
      <c r="O50">
        <v>2.6800473760896268E-2</v>
      </c>
      <c r="P50">
        <v>5.001054026633809E-2</v>
      </c>
      <c r="Q50">
        <v>6.4722801730363239E-2</v>
      </c>
      <c r="R50">
        <v>6.6774580509346801E-2</v>
      </c>
      <c r="S50">
        <v>6.6774580509346801E-2</v>
      </c>
      <c r="T50">
        <v>6.6774580509346801E-2</v>
      </c>
      <c r="U50">
        <v>6.6774580509346801E-2</v>
      </c>
      <c r="V50">
        <v>6.6774580509346801E-2</v>
      </c>
      <c r="W50">
        <v>6.6774580509346801E-2</v>
      </c>
      <c r="X50">
        <v>6.6774580509346801E-2</v>
      </c>
      <c r="Y50">
        <v>6.6774580509346801E-2</v>
      </c>
      <c r="Z50">
        <v>6.6774580509346801E-2</v>
      </c>
      <c r="AA50">
        <v>6.6774580509346801E-2</v>
      </c>
      <c r="AB50">
        <v>6.6774580509346801E-2</v>
      </c>
      <c r="AC50">
        <v>6.6774580509346801E-2</v>
      </c>
      <c r="AD50">
        <v>6.6774580509346801E-2</v>
      </c>
      <c r="AE50">
        <v>6.6774580509346801E-2</v>
      </c>
      <c r="AF50">
        <v>6.6774580509346801E-2</v>
      </c>
      <c r="AG50">
        <v>6.6774580509346801E-2</v>
      </c>
      <c r="AH50">
        <v>6.6774580509346801E-2</v>
      </c>
      <c r="AI50">
        <v>6.6774580509346801E-2</v>
      </c>
      <c r="AJ50">
        <v>6.6774580509346801E-2</v>
      </c>
      <c r="AK50">
        <v>6.6774580509346801E-2</v>
      </c>
      <c r="AL50">
        <v>6.6774580509346801E-2</v>
      </c>
      <c r="AM50">
        <v>6.6774580509346801E-2</v>
      </c>
      <c r="AN50">
        <v>6.6774580509346801E-2</v>
      </c>
      <c r="AO50">
        <v>6.6774580509346801E-2</v>
      </c>
      <c r="AP50">
        <v>6.6774580509346801E-2</v>
      </c>
      <c r="AQ50">
        <v>6.6774580509346801E-2</v>
      </c>
      <c r="AR50">
        <v>6.6774580509346801E-2</v>
      </c>
      <c r="AS50">
        <v>6.6774580509346801E-2</v>
      </c>
      <c r="AT50">
        <v>6.6774580509346801E-2</v>
      </c>
      <c r="AU50">
        <v>6.6774580509346801E-2</v>
      </c>
      <c r="AV50">
        <v>6.6774580509346801E-2</v>
      </c>
      <c r="AW50">
        <v>6.6774580509346801E-2</v>
      </c>
      <c r="AX50">
        <v>6.6774580509346801E-2</v>
      </c>
      <c r="AY50">
        <v>6.6774580509346801E-2</v>
      </c>
      <c r="AZ50">
        <v>6.6774580509346801E-2</v>
      </c>
      <c r="BA50">
        <v>6.6774580509346801E-2</v>
      </c>
      <c r="BB50">
        <v>6.6774580509346801E-2</v>
      </c>
      <c r="BC50">
        <v>6.6774580509346801E-2</v>
      </c>
      <c r="BD50">
        <v>6.6774580509346801E-2</v>
      </c>
      <c r="BE50">
        <v>6.6774580509346801E-2</v>
      </c>
      <c r="BF50">
        <v>6.6774580509346801E-2</v>
      </c>
      <c r="BG50">
        <v>6.6774580509346801E-2</v>
      </c>
      <c r="BH50">
        <v>6.6774580509346801E-2</v>
      </c>
      <c r="BI50">
        <v>6.4802360706740059E-2</v>
      </c>
      <c r="BJ50">
        <v>4.6451616487125841E-2</v>
      </c>
      <c r="BK50">
        <v>2.3864612154771585E-2</v>
      </c>
      <c r="BL50">
        <v>3.078330157096419E-3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1.8908198562175911E-2</v>
      </c>
    </row>
    <row r="51" spans="1:73" x14ac:dyDescent="0.25">
      <c r="A51">
        <v>1245</v>
      </c>
      <c r="B51">
        <v>746.61278302690948</v>
      </c>
      <c r="C51">
        <v>1.9408312109338113E-3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1.8572943287461612E-3</v>
      </c>
      <c r="O51">
        <v>2.6800473760896268E-2</v>
      </c>
      <c r="P51">
        <v>5.001054026633809E-2</v>
      </c>
      <c r="Q51">
        <v>6.4722801730363239E-2</v>
      </c>
      <c r="R51">
        <v>6.8715411720280617E-2</v>
      </c>
      <c r="S51">
        <v>6.8715411720280617E-2</v>
      </c>
      <c r="T51">
        <v>6.8715411720280617E-2</v>
      </c>
      <c r="U51">
        <v>6.8715411720280617E-2</v>
      </c>
      <c r="V51">
        <v>6.8715411720280617E-2</v>
      </c>
      <c r="W51">
        <v>6.8715411720280617E-2</v>
      </c>
      <c r="X51">
        <v>6.8715411720280617E-2</v>
      </c>
      <c r="Y51">
        <v>6.8715411720280617E-2</v>
      </c>
      <c r="Z51">
        <v>6.8715411720280617E-2</v>
      </c>
      <c r="AA51">
        <v>6.8715411720280617E-2</v>
      </c>
      <c r="AB51">
        <v>6.8715411720280617E-2</v>
      </c>
      <c r="AC51">
        <v>6.8715411720280617E-2</v>
      </c>
      <c r="AD51">
        <v>6.8715411720280617E-2</v>
      </c>
      <c r="AE51">
        <v>6.8715411720280617E-2</v>
      </c>
      <c r="AF51">
        <v>6.8715411720280617E-2</v>
      </c>
      <c r="AG51">
        <v>6.8715411720280617E-2</v>
      </c>
      <c r="AH51">
        <v>6.8715411720280617E-2</v>
      </c>
      <c r="AI51">
        <v>6.8715411720280617E-2</v>
      </c>
      <c r="AJ51">
        <v>6.8715411720280617E-2</v>
      </c>
      <c r="AK51">
        <v>6.8715411720280617E-2</v>
      </c>
      <c r="AL51">
        <v>6.8715411720280617E-2</v>
      </c>
      <c r="AM51">
        <v>6.8715411720280617E-2</v>
      </c>
      <c r="AN51">
        <v>6.8715411720280617E-2</v>
      </c>
      <c r="AO51">
        <v>6.8715411720280617E-2</v>
      </c>
      <c r="AP51">
        <v>6.8715411720280617E-2</v>
      </c>
      <c r="AQ51">
        <v>6.8715411720280617E-2</v>
      </c>
      <c r="AR51">
        <v>6.8715411720280617E-2</v>
      </c>
      <c r="AS51">
        <v>6.8715411720280617E-2</v>
      </c>
      <c r="AT51">
        <v>6.8715411720280617E-2</v>
      </c>
      <c r="AU51">
        <v>6.8715411720280617E-2</v>
      </c>
      <c r="AV51">
        <v>6.8715411720280617E-2</v>
      </c>
      <c r="AW51">
        <v>6.8715411720280617E-2</v>
      </c>
      <c r="AX51">
        <v>6.8715411720280617E-2</v>
      </c>
      <c r="AY51">
        <v>6.8715411720280617E-2</v>
      </c>
      <c r="AZ51">
        <v>6.8715411720280617E-2</v>
      </c>
      <c r="BA51">
        <v>6.8715411720280617E-2</v>
      </c>
      <c r="BB51">
        <v>6.8715411720280617E-2</v>
      </c>
      <c r="BC51">
        <v>6.8715411720280617E-2</v>
      </c>
      <c r="BD51">
        <v>6.8715411720280617E-2</v>
      </c>
      <c r="BE51">
        <v>6.8715411720280617E-2</v>
      </c>
      <c r="BF51">
        <v>6.8715411720280617E-2</v>
      </c>
      <c r="BG51">
        <v>6.8715411720280617E-2</v>
      </c>
      <c r="BH51">
        <v>6.8715411720280617E-2</v>
      </c>
      <c r="BI51">
        <v>6.6743191917673875E-2</v>
      </c>
      <c r="BJ51">
        <v>4.839244769805965E-2</v>
      </c>
      <c r="BK51">
        <v>2.5805443365705397E-2</v>
      </c>
      <c r="BL51">
        <v>3.078330157096419E-3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2.7034820848526882E-2</v>
      </c>
    </row>
    <row r="52" spans="1:73" x14ac:dyDescent="0.25">
      <c r="A52">
        <v>1245</v>
      </c>
      <c r="B52">
        <v>703.49539946027676</v>
      </c>
      <c r="C52">
        <v>1.8287469208408177E-3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1.8572943287461612E-3</v>
      </c>
      <c r="O52">
        <v>2.6800473760896268E-2</v>
      </c>
      <c r="P52">
        <v>5.001054026633809E-2</v>
      </c>
      <c r="Q52">
        <v>6.6551548651204051E-2</v>
      </c>
      <c r="R52">
        <v>7.0544158641121429E-2</v>
      </c>
      <c r="S52">
        <v>7.0544158641121429E-2</v>
      </c>
      <c r="T52">
        <v>7.0544158641121429E-2</v>
      </c>
      <c r="U52">
        <v>7.0544158641121429E-2</v>
      </c>
      <c r="V52">
        <v>7.0544158641121429E-2</v>
      </c>
      <c r="W52">
        <v>7.0544158641121429E-2</v>
      </c>
      <c r="X52">
        <v>7.0544158641121429E-2</v>
      </c>
      <c r="Y52">
        <v>7.0544158641121429E-2</v>
      </c>
      <c r="Z52">
        <v>7.0544158641121429E-2</v>
      </c>
      <c r="AA52">
        <v>7.0544158641121429E-2</v>
      </c>
      <c r="AB52">
        <v>7.0544158641121429E-2</v>
      </c>
      <c r="AC52">
        <v>7.0544158641121429E-2</v>
      </c>
      <c r="AD52">
        <v>7.0544158641121429E-2</v>
      </c>
      <c r="AE52">
        <v>7.0544158641121429E-2</v>
      </c>
      <c r="AF52">
        <v>7.0544158641121429E-2</v>
      </c>
      <c r="AG52">
        <v>7.0544158641121429E-2</v>
      </c>
      <c r="AH52">
        <v>7.0544158641121429E-2</v>
      </c>
      <c r="AI52">
        <v>7.0544158641121429E-2</v>
      </c>
      <c r="AJ52">
        <v>7.0544158641121429E-2</v>
      </c>
      <c r="AK52">
        <v>7.0544158641121429E-2</v>
      </c>
      <c r="AL52">
        <v>7.0544158641121429E-2</v>
      </c>
      <c r="AM52">
        <v>7.0544158641121429E-2</v>
      </c>
      <c r="AN52">
        <v>7.0544158641121429E-2</v>
      </c>
      <c r="AO52">
        <v>7.0544158641121429E-2</v>
      </c>
      <c r="AP52">
        <v>7.0544158641121429E-2</v>
      </c>
      <c r="AQ52">
        <v>7.0544158641121429E-2</v>
      </c>
      <c r="AR52">
        <v>7.0544158641121429E-2</v>
      </c>
      <c r="AS52">
        <v>7.0544158641121429E-2</v>
      </c>
      <c r="AT52">
        <v>7.0544158641121429E-2</v>
      </c>
      <c r="AU52">
        <v>7.0544158641121429E-2</v>
      </c>
      <c r="AV52">
        <v>7.0544158641121429E-2</v>
      </c>
      <c r="AW52">
        <v>7.0544158641121429E-2</v>
      </c>
      <c r="AX52">
        <v>7.0544158641121429E-2</v>
      </c>
      <c r="AY52">
        <v>7.0544158641121429E-2</v>
      </c>
      <c r="AZ52">
        <v>7.0544158641121429E-2</v>
      </c>
      <c r="BA52">
        <v>7.0544158641121429E-2</v>
      </c>
      <c r="BB52">
        <v>7.0544158641121429E-2</v>
      </c>
      <c r="BC52">
        <v>7.0544158641121429E-2</v>
      </c>
      <c r="BD52">
        <v>7.0544158641121429E-2</v>
      </c>
      <c r="BE52">
        <v>7.0544158641121429E-2</v>
      </c>
      <c r="BF52">
        <v>7.0544158641121429E-2</v>
      </c>
      <c r="BG52">
        <v>7.0544158641121429E-2</v>
      </c>
      <c r="BH52">
        <v>7.0544158641121429E-2</v>
      </c>
      <c r="BI52">
        <v>6.8571938838514687E-2</v>
      </c>
      <c r="BJ52">
        <v>5.0221194618900469E-2</v>
      </c>
      <c r="BK52">
        <v>2.7634190286546213E-2</v>
      </c>
      <c r="BL52">
        <v>3.078330157096419E-3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1.8908198562175911E-2</v>
      </c>
    </row>
    <row r="53" spans="1:73" x14ac:dyDescent="0.25">
      <c r="A53">
        <v>1245</v>
      </c>
      <c r="B53">
        <v>724.53423402168232</v>
      </c>
      <c r="C53">
        <v>1.88343768918382E-3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1.8572943287461612E-3</v>
      </c>
      <c r="O53">
        <v>2.6800473760896268E-2</v>
      </c>
      <c r="P53">
        <v>5.001054026633809E-2</v>
      </c>
      <c r="Q53">
        <v>6.8434986340387874E-2</v>
      </c>
      <c r="R53">
        <v>7.2427596330305252E-2</v>
      </c>
      <c r="S53">
        <v>7.2427596330305252E-2</v>
      </c>
      <c r="T53">
        <v>7.2427596330305252E-2</v>
      </c>
      <c r="U53">
        <v>7.2427596330305252E-2</v>
      </c>
      <c r="V53">
        <v>7.2427596330305252E-2</v>
      </c>
      <c r="W53">
        <v>7.2427596330305252E-2</v>
      </c>
      <c r="X53">
        <v>7.2427596330305252E-2</v>
      </c>
      <c r="Y53">
        <v>7.2427596330305252E-2</v>
      </c>
      <c r="Z53">
        <v>7.2427596330305252E-2</v>
      </c>
      <c r="AA53">
        <v>7.2427596330305252E-2</v>
      </c>
      <c r="AB53">
        <v>7.2427596330305252E-2</v>
      </c>
      <c r="AC53">
        <v>7.2427596330305252E-2</v>
      </c>
      <c r="AD53">
        <v>7.2427596330305252E-2</v>
      </c>
      <c r="AE53">
        <v>7.2427596330305252E-2</v>
      </c>
      <c r="AF53">
        <v>7.2427596330305252E-2</v>
      </c>
      <c r="AG53">
        <v>7.2427596330305252E-2</v>
      </c>
      <c r="AH53">
        <v>7.2427596330305252E-2</v>
      </c>
      <c r="AI53">
        <v>7.2427596330305252E-2</v>
      </c>
      <c r="AJ53">
        <v>7.2427596330305252E-2</v>
      </c>
      <c r="AK53">
        <v>7.2427596330305252E-2</v>
      </c>
      <c r="AL53">
        <v>7.2427596330305252E-2</v>
      </c>
      <c r="AM53">
        <v>7.2427596330305252E-2</v>
      </c>
      <c r="AN53">
        <v>7.2427596330305252E-2</v>
      </c>
      <c r="AO53">
        <v>7.2427596330305252E-2</v>
      </c>
      <c r="AP53">
        <v>7.2427596330305252E-2</v>
      </c>
      <c r="AQ53">
        <v>7.2427596330305252E-2</v>
      </c>
      <c r="AR53">
        <v>7.2427596330305252E-2</v>
      </c>
      <c r="AS53">
        <v>7.2427596330305252E-2</v>
      </c>
      <c r="AT53">
        <v>7.2427596330305252E-2</v>
      </c>
      <c r="AU53">
        <v>7.2427596330305252E-2</v>
      </c>
      <c r="AV53">
        <v>7.2427596330305252E-2</v>
      </c>
      <c r="AW53">
        <v>7.2427596330305252E-2</v>
      </c>
      <c r="AX53">
        <v>7.2427596330305252E-2</v>
      </c>
      <c r="AY53">
        <v>7.2427596330305252E-2</v>
      </c>
      <c r="AZ53">
        <v>7.2427596330305252E-2</v>
      </c>
      <c r="BA53">
        <v>7.2427596330305252E-2</v>
      </c>
      <c r="BB53">
        <v>7.2427596330305252E-2</v>
      </c>
      <c r="BC53">
        <v>7.2427596330305252E-2</v>
      </c>
      <c r="BD53">
        <v>7.2427596330305252E-2</v>
      </c>
      <c r="BE53">
        <v>7.2427596330305252E-2</v>
      </c>
      <c r="BF53">
        <v>7.2427596330305252E-2</v>
      </c>
      <c r="BG53">
        <v>7.2427596330305252E-2</v>
      </c>
      <c r="BH53">
        <v>7.2427596330305252E-2</v>
      </c>
      <c r="BI53">
        <v>7.045537652769851E-2</v>
      </c>
      <c r="BJ53">
        <v>5.2104632308084292E-2</v>
      </c>
      <c r="BK53">
        <v>2.9517627975730033E-2</v>
      </c>
      <c r="BL53">
        <v>3.078330157096419E-3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2.0620515666490424E-4</v>
      </c>
      <c r="BU53">
        <v>1.2040405066811311E-2</v>
      </c>
    </row>
    <row r="54" spans="1:73" x14ac:dyDescent="0.25">
      <c r="A54">
        <v>1245</v>
      </c>
      <c r="B54">
        <v>753.98526273576533</v>
      </c>
      <c r="C54">
        <v>1.9599960833364956E-3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1.8572943287461612E-3</v>
      </c>
      <c r="O54">
        <v>2.6800473760896268E-2</v>
      </c>
      <c r="P54">
        <v>5.001054026633809E-2</v>
      </c>
      <c r="Q54">
        <v>7.039498242372437E-2</v>
      </c>
      <c r="R54">
        <v>7.4387592413641748E-2</v>
      </c>
      <c r="S54">
        <v>7.4387592413641748E-2</v>
      </c>
      <c r="T54">
        <v>7.4387592413641748E-2</v>
      </c>
      <c r="U54">
        <v>7.4387592413641748E-2</v>
      </c>
      <c r="V54">
        <v>7.4387592413641748E-2</v>
      </c>
      <c r="W54">
        <v>7.4387592413641748E-2</v>
      </c>
      <c r="X54">
        <v>7.4387592413641748E-2</v>
      </c>
      <c r="Y54">
        <v>7.4387592413641748E-2</v>
      </c>
      <c r="Z54">
        <v>7.4387592413641748E-2</v>
      </c>
      <c r="AA54">
        <v>7.4387592413641748E-2</v>
      </c>
      <c r="AB54">
        <v>7.4387592413641748E-2</v>
      </c>
      <c r="AC54">
        <v>7.4387592413641748E-2</v>
      </c>
      <c r="AD54">
        <v>7.4387592413641748E-2</v>
      </c>
      <c r="AE54">
        <v>7.4387592413641748E-2</v>
      </c>
      <c r="AF54">
        <v>7.4387592413641748E-2</v>
      </c>
      <c r="AG54">
        <v>7.4387592413641748E-2</v>
      </c>
      <c r="AH54">
        <v>7.4387592413641748E-2</v>
      </c>
      <c r="AI54">
        <v>7.4387592413641748E-2</v>
      </c>
      <c r="AJ54">
        <v>7.4387592413641748E-2</v>
      </c>
      <c r="AK54">
        <v>7.4387592413641748E-2</v>
      </c>
      <c r="AL54">
        <v>7.4387592413641748E-2</v>
      </c>
      <c r="AM54">
        <v>7.4387592413641748E-2</v>
      </c>
      <c r="AN54">
        <v>7.4387592413641748E-2</v>
      </c>
      <c r="AO54">
        <v>7.4387592413641748E-2</v>
      </c>
      <c r="AP54">
        <v>7.4387592413641748E-2</v>
      </c>
      <c r="AQ54">
        <v>7.4387592413641748E-2</v>
      </c>
      <c r="AR54">
        <v>7.4387592413641748E-2</v>
      </c>
      <c r="AS54">
        <v>7.4387592413641748E-2</v>
      </c>
      <c r="AT54">
        <v>7.4387592413641748E-2</v>
      </c>
      <c r="AU54">
        <v>7.4387592413641748E-2</v>
      </c>
      <c r="AV54">
        <v>7.4387592413641748E-2</v>
      </c>
      <c r="AW54">
        <v>7.4387592413641748E-2</v>
      </c>
      <c r="AX54">
        <v>7.4387592413641748E-2</v>
      </c>
      <c r="AY54">
        <v>7.4387592413641748E-2</v>
      </c>
      <c r="AZ54">
        <v>7.4387592413641748E-2</v>
      </c>
      <c r="BA54">
        <v>7.4387592413641748E-2</v>
      </c>
      <c r="BB54">
        <v>7.4387592413641748E-2</v>
      </c>
      <c r="BC54">
        <v>7.4387592413641748E-2</v>
      </c>
      <c r="BD54">
        <v>7.4387592413641748E-2</v>
      </c>
      <c r="BE54">
        <v>7.4387592413641748E-2</v>
      </c>
      <c r="BF54">
        <v>7.4387592413641748E-2</v>
      </c>
      <c r="BG54">
        <v>7.4387592413641748E-2</v>
      </c>
      <c r="BH54">
        <v>7.4387592413641748E-2</v>
      </c>
      <c r="BI54">
        <v>7.2415372611035006E-2</v>
      </c>
      <c r="BJ54">
        <v>5.4064628391420788E-2</v>
      </c>
      <c r="BK54">
        <v>2.9517627975730033E-2</v>
      </c>
      <c r="BL54">
        <v>3.078330157096419E-3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1.7004454223525506E-3</v>
      </c>
      <c r="BU54">
        <v>5.172611571446703E-3</v>
      </c>
    </row>
    <row r="55" spans="1:73" x14ac:dyDescent="0.25">
      <c r="A55">
        <v>1245</v>
      </c>
      <c r="B55">
        <v>753.78967556004602</v>
      </c>
      <c r="C55">
        <v>1.9594876515178555E-3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1.8572943287461612E-3</v>
      </c>
      <c r="O55">
        <v>2.6800473760896268E-2</v>
      </c>
      <c r="P55">
        <v>5.1970027917855946E-2</v>
      </c>
      <c r="Q55">
        <v>7.2354470075242219E-2</v>
      </c>
      <c r="R55">
        <v>7.6347080065159598E-2</v>
      </c>
      <c r="S55">
        <v>7.6347080065159598E-2</v>
      </c>
      <c r="T55">
        <v>7.6347080065159598E-2</v>
      </c>
      <c r="U55">
        <v>7.6347080065159598E-2</v>
      </c>
      <c r="V55">
        <v>7.6347080065159598E-2</v>
      </c>
      <c r="W55">
        <v>7.6347080065159598E-2</v>
      </c>
      <c r="X55">
        <v>7.6347080065159598E-2</v>
      </c>
      <c r="Y55">
        <v>7.6347080065159598E-2</v>
      </c>
      <c r="Z55">
        <v>7.6347080065159598E-2</v>
      </c>
      <c r="AA55">
        <v>7.6347080065159598E-2</v>
      </c>
      <c r="AB55">
        <v>7.6347080065159598E-2</v>
      </c>
      <c r="AC55">
        <v>7.6347080065159598E-2</v>
      </c>
      <c r="AD55">
        <v>7.6347080065159598E-2</v>
      </c>
      <c r="AE55">
        <v>7.6347080065159598E-2</v>
      </c>
      <c r="AF55">
        <v>7.6347080065159598E-2</v>
      </c>
      <c r="AG55">
        <v>7.6347080065159598E-2</v>
      </c>
      <c r="AH55">
        <v>7.6347080065159598E-2</v>
      </c>
      <c r="AI55">
        <v>7.6347080065159598E-2</v>
      </c>
      <c r="AJ55">
        <v>7.6347080065159598E-2</v>
      </c>
      <c r="AK55">
        <v>7.6347080065159598E-2</v>
      </c>
      <c r="AL55">
        <v>7.6347080065159598E-2</v>
      </c>
      <c r="AM55">
        <v>7.6347080065159598E-2</v>
      </c>
      <c r="AN55">
        <v>7.6347080065159598E-2</v>
      </c>
      <c r="AO55">
        <v>7.6347080065159598E-2</v>
      </c>
      <c r="AP55">
        <v>7.6347080065159598E-2</v>
      </c>
      <c r="AQ55">
        <v>7.6347080065159598E-2</v>
      </c>
      <c r="AR55">
        <v>7.6347080065159598E-2</v>
      </c>
      <c r="AS55">
        <v>7.6347080065159598E-2</v>
      </c>
      <c r="AT55">
        <v>7.6347080065159598E-2</v>
      </c>
      <c r="AU55">
        <v>7.6347080065159598E-2</v>
      </c>
      <c r="AV55">
        <v>7.6347080065159598E-2</v>
      </c>
      <c r="AW55">
        <v>7.6347080065159598E-2</v>
      </c>
      <c r="AX55">
        <v>7.6347080065159598E-2</v>
      </c>
      <c r="AY55">
        <v>7.6347080065159598E-2</v>
      </c>
      <c r="AZ55">
        <v>7.6347080065159598E-2</v>
      </c>
      <c r="BA55">
        <v>7.6347080065159598E-2</v>
      </c>
      <c r="BB55">
        <v>7.6347080065159598E-2</v>
      </c>
      <c r="BC55">
        <v>7.6347080065159598E-2</v>
      </c>
      <c r="BD55">
        <v>7.6347080065159598E-2</v>
      </c>
      <c r="BE55">
        <v>7.6347080065159598E-2</v>
      </c>
      <c r="BF55">
        <v>7.6347080065159598E-2</v>
      </c>
      <c r="BG55">
        <v>7.6347080065159598E-2</v>
      </c>
      <c r="BH55">
        <v>7.6347080065159598E-2</v>
      </c>
      <c r="BI55">
        <v>7.4374860262552855E-2</v>
      </c>
      <c r="BJ55">
        <v>5.6024116042938644E-2</v>
      </c>
      <c r="BK55">
        <v>2.9517627975730033E-2</v>
      </c>
      <c r="BL55">
        <v>3.078330157096419E-3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3.1946856880401969E-3</v>
      </c>
      <c r="BU55">
        <v>1.578071084570809E-3</v>
      </c>
    </row>
    <row r="56" spans="1:73" x14ac:dyDescent="0.25">
      <c r="A56">
        <v>1245</v>
      </c>
      <c r="B56">
        <v>745.89656838450969</v>
      </c>
      <c r="C56">
        <v>1.9389694001487592E-3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1.8572943287461612E-3</v>
      </c>
      <c r="O56">
        <v>2.6800473760896268E-2</v>
      </c>
      <c r="P56">
        <v>5.3908997318004706E-2</v>
      </c>
      <c r="Q56">
        <v>7.4293439475390979E-2</v>
      </c>
      <c r="R56">
        <v>7.8286049465308358E-2</v>
      </c>
      <c r="S56">
        <v>7.8286049465308358E-2</v>
      </c>
      <c r="T56">
        <v>7.8286049465308358E-2</v>
      </c>
      <c r="U56">
        <v>7.8286049465308358E-2</v>
      </c>
      <c r="V56">
        <v>7.8286049465308358E-2</v>
      </c>
      <c r="W56">
        <v>7.8286049465308358E-2</v>
      </c>
      <c r="X56">
        <v>7.8286049465308358E-2</v>
      </c>
      <c r="Y56">
        <v>7.8286049465308358E-2</v>
      </c>
      <c r="Z56">
        <v>7.8286049465308358E-2</v>
      </c>
      <c r="AA56">
        <v>7.8286049465308358E-2</v>
      </c>
      <c r="AB56">
        <v>7.8286049465308358E-2</v>
      </c>
      <c r="AC56">
        <v>7.8286049465308358E-2</v>
      </c>
      <c r="AD56">
        <v>7.8286049465308358E-2</v>
      </c>
      <c r="AE56">
        <v>7.8286049465308358E-2</v>
      </c>
      <c r="AF56">
        <v>7.8286049465308358E-2</v>
      </c>
      <c r="AG56">
        <v>7.8286049465308358E-2</v>
      </c>
      <c r="AH56">
        <v>7.8286049465308358E-2</v>
      </c>
      <c r="AI56">
        <v>7.8286049465308358E-2</v>
      </c>
      <c r="AJ56">
        <v>7.8286049465308358E-2</v>
      </c>
      <c r="AK56">
        <v>7.8286049465308358E-2</v>
      </c>
      <c r="AL56">
        <v>7.8286049465308358E-2</v>
      </c>
      <c r="AM56">
        <v>7.8286049465308358E-2</v>
      </c>
      <c r="AN56">
        <v>7.8286049465308358E-2</v>
      </c>
      <c r="AO56">
        <v>7.8286049465308358E-2</v>
      </c>
      <c r="AP56">
        <v>7.8286049465308358E-2</v>
      </c>
      <c r="AQ56">
        <v>7.8286049465308358E-2</v>
      </c>
      <c r="AR56">
        <v>7.8286049465308358E-2</v>
      </c>
      <c r="AS56">
        <v>7.8286049465308358E-2</v>
      </c>
      <c r="AT56">
        <v>7.8286049465308358E-2</v>
      </c>
      <c r="AU56">
        <v>7.8286049465308358E-2</v>
      </c>
      <c r="AV56">
        <v>7.8286049465308358E-2</v>
      </c>
      <c r="AW56">
        <v>7.8286049465308358E-2</v>
      </c>
      <c r="AX56">
        <v>7.8286049465308358E-2</v>
      </c>
      <c r="AY56">
        <v>7.8286049465308358E-2</v>
      </c>
      <c r="AZ56">
        <v>7.8286049465308358E-2</v>
      </c>
      <c r="BA56">
        <v>7.8286049465308358E-2</v>
      </c>
      <c r="BB56">
        <v>7.8286049465308358E-2</v>
      </c>
      <c r="BC56">
        <v>7.8286049465308358E-2</v>
      </c>
      <c r="BD56">
        <v>7.8286049465308358E-2</v>
      </c>
      <c r="BE56">
        <v>7.8286049465308358E-2</v>
      </c>
      <c r="BF56">
        <v>7.8286049465308358E-2</v>
      </c>
      <c r="BG56">
        <v>7.8286049465308358E-2</v>
      </c>
      <c r="BH56">
        <v>7.8286049465308358E-2</v>
      </c>
      <c r="BI56">
        <v>7.6313829662701615E-2</v>
      </c>
      <c r="BJ56">
        <v>5.6024116042938644E-2</v>
      </c>
      <c r="BK56">
        <v>2.9517627975730033E-2</v>
      </c>
      <c r="BL56">
        <v>3.078330157096419E-3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7.547681114671162E-3</v>
      </c>
      <c r="BU56">
        <v>8.3996487102037942E-4</v>
      </c>
    </row>
    <row r="57" spans="1:73" x14ac:dyDescent="0.25">
      <c r="A57">
        <v>1245</v>
      </c>
      <c r="B57">
        <v>702.04846745672842</v>
      </c>
      <c r="C57">
        <v>1.8249855992341873E-3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1.8572943287461612E-3</v>
      </c>
      <c r="O57">
        <v>2.8625459360130456E-2</v>
      </c>
      <c r="P57">
        <v>5.573398291723889E-2</v>
      </c>
      <c r="Q57">
        <v>7.6118425074625171E-2</v>
      </c>
      <c r="R57">
        <v>8.0111035064542549E-2</v>
      </c>
      <c r="S57">
        <v>8.0111035064542549E-2</v>
      </c>
      <c r="T57">
        <v>8.0111035064542549E-2</v>
      </c>
      <c r="U57">
        <v>8.0111035064542549E-2</v>
      </c>
      <c r="V57">
        <v>8.0111035064542549E-2</v>
      </c>
      <c r="W57">
        <v>8.0111035064542549E-2</v>
      </c>
      <c r="X57">
        <v>8.0111035064542549E-2</v>
      </c>
      <c r="Y57">
        <v>8.0111035064542549E-2</v>
      </c>
      <c r="Z57">
        <v>8.0111035064542549E-2</v>
      </c>
      <c r="AA57">
        <v>8.0111035064542549E-2</v>
      </c>
      <c r="AB57">
        <v>8.0111035064542549E-2</v>
      </c>
      <c r="AC57">
        <v>8.0111035064542549E-2</v>
      </c>
      <c r="AD57">
        <v>8.0111035064542549E-2</v>
      </c>
      <c r="AE57">
        <v>8.0111035064542549E-2</v>
      </c>
      <c r="AF57">
        <v>8.0111035064542549E-2</v>
      </c>
      <c r="AG57">
        <v>8.0111035064542549E-2</v>
      </c>
      <c r="AH57">
        <v>8.0111035064542549E-2</v>
      </c>
      <c r="AI57">
        <v>8.0111035064542549E-2</v>
      </c>
      <c r="AJ57">
        <v>8.0111035064542549E-2</v>
      </c>
      <c r="AK57">
        <v>8.0111035064542549E-2</v>
      </c>
      <c r="AL57">
        <v>8.0111035064542549E-2</v>
      </c>
      <c r="AM57">
        <v>8.0111035064542549E-2</v>
      </c>
      <c r="AN57">
        <v>8.0111035064542549E-2</v>
      </c>
      <c r="AO57">
        <v>8.0111035064542549E-2</v>
      </c>
      <c r="AP57">
        <v>8.0111035064542549E-2</v>
      </c>
      <c r="AQ57">
        <v>8.0111035064542549E-2</v>
      </c>
      <c r="AR57">
        <v>8.0111035064542549E-2</v>
      </c>
      <c r="AS57">
        <v>8.0111035064542549E-2</v>
      </c>
      <c r="AT57">
        <v>8.0111035064542549E-2</v>
      </c>
      <c r="AU57">
        <v>8.0111035064542549E-2</v>
      </c>
      <c r="AV57">
        <v>8.0111035064542549E-2</v>
      </c>
      <c r="AW57">
        <v>8.0111035064542549E-2</v>
      </c>
      <c r="AX57">
        <v>8.0111035064542549E-2</v>
      </c>
      <c r="AY57">
        <v>8.0111035064542549E-2</v>
      </c>
      <c r="AZ57">
        <v>8.0111035064542549E-2</v>
      </c>
      <c r="BA57">
        <v>8.0111035064542549E-2</v>
      </c>
      <c r="BB57">
        <v>8.0111035064542549E-2</v>
      </c>
      <c r="BC57">
        <v>8.0111035064542549E-2</v>
      </c>
      <c r="BD57">
        <v>8.0111035064542549E-2</v>
      </c>
      <c r="BE57">
        <v>8.0111035064542549E-2</v>
      </c>
      <c r="BF57">
        <v>8.0111035064542549E-2</v>
      </c>
      <c r="BG57">
        <v>8.0111035064542549E-2</v>
      </c>
      <c r="BH57">
        <v>8.0111035064542549E-2</v>
      </c>
      <c r="BI57">
        <v>7.8138815261935807E-2</v>
      </c>
      <c r="BJ57">
        <v>5.6024116042938644E-2</v>
      </c>
      <c r="BK57">
        <v>2.9517627975730033E-2</v>
      </c>
      <c r="BL57">
        <v>3.078330157096419E-3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1.5176589107704946E-2</v>
      </c>
      <c r="BU57">
        <v>1.018586574699637E-4</v>
      </c>
    </row>
    <row r="58" spans="1:73" x14ac:dyDescent="0.25">
      <c r="A58">
        <v>1238</v>
      </c>
      <c r="B58">
        <v>559.58715069641823</v>
      </c>
      <c r="C58">
        <v>1.4546552536992747E-3</v>
      </c>
      <c r="D58">
        <v>-30</v>
      </c>
      <c r="E58">
        <v>589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1.8572943287461612E-3</v>
      </c>
      <c r="O58">
        <v>3.0080114613829732E-2</v>
      </c>
      <c r="P58">
        <v>5.7188638170938166E-2</v>
      </c>
      <c r="Q58">
        <v>7.757308032832444E-2</v>
      </c>
      <c r="R58">
        <v>8.1565690318241818E-2</v>
      </c>
      <c r="S58">
        <v>8.1565690318241818E-2</v>
      </c>
      <c r="T58">
        <v>8.1565690318241818E-2</v>
      </c>
      <c r="U58">
        <v>8.1565690318241818E-2</v>
      </c>
      <c r="V58">
        <v>8.1565690318241818E-2</v>
      </c>
      <c r="W58">
        <v>8.1565690318241818E-2</v>
      </c>
      <c r="X58">
        <v>8.1565690318241818E-2</v>
      </c>
      <c r="Y58">
        <v>8.1565690318241818E-2</v>
      </c>
      <c r="Z58">
        <v>8.1565690318241818E-2</v>
      </c>
      <c r="AA58">
        <v>8.1565690318241818E-2</v>
      </c>
      <c r="AB58">
        <v>8.1565690318241818E-2</v>
      </c>
      <c r="AC58">
        <v>8.1565690318241818E-2</v>
      </c>
      <c r="AD58">
        <v>8.1565690318241818E-2</v>
      </c>
      <c r="AE58">
        <v>8.1565690318241818E-2</v>
      </c>
      <c r="AF58">
        <v>8.1565690318241818E-2</v>
      </c>
      <c r="AG58">
        <v>8.1565690318241818E-2</v>
      </c>
      <c r="AH58">
        <v>8.1565690318241818E-2</v>
      </c>
      <c r="AI58">
        <v>8.1565690318241818E-2</v>
      </c>
      <c r="AJ58">
        <v>8.1565690318241818E-2</v>
      </c>
      <c r="AK58">
        <v>8.1565690318241818E-2</v>
      </c>
      <c r="AL58">
        <v>8.1565690318241818E-2</v>
      </c>
      <c r="AM58">
        <v>8.1565690318241818E-2</v>
      </c>
      <c r="AN58">
        <v>8.1565690318241818E-2</v>
      </c>
      <c r="AO58">
        <v>8.1565690318241818E-2</v>
      </c>
      <c r="AP58">
        <v>8.1565690318241818E-2</v>
      </c>
      <c r="AQ58">
        <v>8.1565690318241818E-2</v>
      </c>
      <c r="AR58">
        <v>8.1565690318241818E-2</v>
      </c>
      <c r="AS58">
        <v>8.1565690318241818E-2</v>
      </c>
      <c r="AT58">
        <v>8.1565690318241818E-2</v>
      </c>
      <c r="AU58">
        <v>8.1565690318241818E-2</v>
      </c>
      <c r="AV58">
        <v>8.1565690318241818E-2</v>
      </c>
      <c r="AW58">
        <v>8.1565690318241818E-2</v>
      </c>
      <c r="AX58">
        <v>8.1565690318241818E-2</v>
      </c>
      <c r="AY58">
        <v>8.1565690318241818E-2</v>
      </c>
      <c r="AZ58">
        <v>8.1565690318241818E-2</v>
      </c>
      <c r="BA58">
        <v>8.1565690318241818E-2</v>
      </c>
      <c r="BB58">
        <v>8.1565690318241818E-2</v>
      </c>
      <c r="BC58">
        <v>8.1565690318241818E-2</v>
      </c>
      <c r="BD58">
        <v>8.1565690318241818E-2</v>
      </c>
      <c r="BE58">
        <v>8.1565690318241818E-2</v>
      </c>
      <c r="BF58">
        <v>8.1565690318241818E-2</v>
      </c>
      <c r="BG58">
        <v>8.1565690318241818E-2</v>
      </c>
      <c r="BH58">
        <v>8.1565690318241818E-2</v>
      </c>
      <c r="BI58">
        <v>7.9593470515635076E-2</v>
      </c>
      <c r="BJ58">
        <v>5.6024116042938644E-2</v>
      </c>
      <c r="BK58">
        <v>2.9517627975730033E-2</v>
      </c>
      <c r="BL58">
        <v>3.078330157096419E-3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2.0135379303176909E-2</v>
      </c>
      <c r="BU58">
        <v>0</v>
      </c>
    </row>
    <row r="59" spans="1:73" x14ac:dyDescent="0.25">
      <c r="A59">
        <v>1238</v>
      </c>
      <c r="B59">
        <v>576.33030731886765</v>
      </c>
      <c r="C59">
        <v>1.4981793423314831E-3</v>
      </c>
      <c r="D59">
        <v>-40</v>
      </c>
      <c r="E59">
        <v>579</v>
      </c>
      <c r="F59">
        <v>-659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1.8572943287461612E-3</v>
      </c>
      <c r="O59">
        <v>3.1578293956161213E-2</v>
      </c>
      <c r="P59">
        <v>5.8686817513269651E-2</v>
      </c>
      <c r="Q59">
        <v>7.9071259670655925E-2</v>
      </c>
      <c r="R59">
        <v>8.3063869660573303E-2</v>
      </c>
      <c r="S59">
        <v>8.3063869660573303E-2</v>
      </c>
      <c r="T59">
        <v>8.3063869660573303E-2</v>
      </c>
      <c r="U59">
        <v>8.3063869660573303E-2</v>
      </c>
      <c r="V59">
        <v>8.3063869660573303E-2</v>
      </c>
      <c r="W59">
        <v>8.3063869660573303E-2</v>
      </c>
      <c r="X59">
        <v>8.3063869660573303E-2</v>
      </c>
      <c r="Y59">
        <v>8.3063869660573303E-2</v>
      </c>
      <c r="Z59">
        <v>8.3063869660573303E-2</v>
      </c>
      <c r="AA59">
        <v>8.3063869660573303E-2</v>
      </c>
      <c r="AB59">
        <v>8.3063869660573303E-2</v>
      </c>
      <c r="AC59">
        <v>8.3063869660573303E-2</v>
      </c>
      <c r="AD59">
        <v>8.3063869660573303E-2</v>
      </c>
      <c r="AE59">
        <v>8.3063869660573303E-2</v>
      </c>
      <c r="AF59">
        <v>8.3063869660573303E-2</v>
      </c>
      <c r="AG59">
        <v>8.3063869660573303E-2</v>
      </c>
      <c r="AH59">
        <v>8.3063869660573303E-2</v>
      </c>
      <c r="AI59">
        <v>8.3063869660573303E-2</v>
      </c>
      <c r="AJ59">
        <v>8.3063869660573303E-2</v>
      </c>
      <c r="AK59">
        <v>8.3063869660573303E-2</v>
      </c>
      <c r="AL59">
        <v>8.3063869660573303E-2</v>
      </c>
      <c r="AM59">
        <v>8.3063869660573303E-2</v>
      </c>
      <c r="AN59">
        <v>8.3063869660573303E-2</v>
      </c>
      <c r="AO59">
        <v>8.3063869660573303E-2</v>
      </c>
      <c r="AP59">
        <v>8.3063869660573303E-2</v>
      </c>
      <c r="AQ59">
        <v>8.3063869660573303E-2</v>
      </c>
      <c r="AR59">
        <v>8.3063869660573303E-2</v>
      </c>
      <c r="AS59">
        <v>8.3063869660573303E-2</v>
      </c>
      <c r="AT59">
        <v>8.3063869660573303E-2</v>
      </c>
      <c r="AU59">
        <v>8.3063869660573303E-2</v>
      </c>
      <c r="AV59">
        <v>8.3063869660573303E-2</v>
      </c>
      <c r="AW59">
        <v>8.3063869660573303E-2</v>
      </c>
      <c r="AX59">
        <v>8.3063869660573303E-2</v>
      </c>
      <c r="AY59">
        <v>8.3063869660573303E-2</v>
      </c>
      <c r="AZ59">
        <v>8.3063869660573303E-2</v>
      </c>
      <c r="BA59">
        <v>8.3063869660573303E-2</v>
      </c>
      <c r="BB59">
        <v>8.3063869660573303E-2</v>
      </c>
      <c r="BC59">
        <v>8.3063869660573303E-2</v>
      </c>
      <c r="BD59">
        <v>8.3063869660573303E-2</v>
      </c>
      <c r="BE59">
        <v>8.3063869660573303E-2</v>
      </c>
      <c r="BF59">
        <v>8.3063869660573303E-2</v>
      </c>
      <c r="BG59">
        <v>8.3063869660573303E-2</v>
      </c>
      <c r="BH59">
        <v>8.3063869660573303E-2</v>
      </c>
      <c r="BI59">
        <v>7.9593470515635076E-2</v>
      </c>
      <c r="BJ59">
        <v>5.6024116042938644E-2</v>
      </c>
      <c r="BK59">
        <v>2.9517627975730033E-2</v>
      </c>
      <c r="BL59">
        <v>3.078330157096419E-3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2.8881612199457923E-2</v>
      </c>
      <c r="BU59">
        <v>0</v>
      </c>
    </row>
    <row r="60" spans="1:73" x14ac:dyDescent="0.25">
      <c r="A60">
        <v>1238</v>
      </c>
      <c r="B60">
        <v>630.73743148647088</v>
      </c>
      <c r="C60">
        <v>1.6396114837067396E-3</v>
      </c>
      <c r="D60">
        <v>-30</v>
      </c>
      <c r="E60">
        <v>589</v>
      </c>
      <c r="F60">
        <v>-649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1.8572943287461612E-3</v>
      </c>
      <c r="O60">
        <v>3.3217905439867954E-2</v>
      </c>
      <c r="P60">
        <v>6.0326428996976392E-2</v>
      </c>
      <c r="Q60">
        <v>8.0710871154362665E-2</v>
      </c>
      <c r="R60">
        <v>8.4703481144280043E-2</v>
      </c>
      <c r="S60">
        <v>8.4703481144280043E-2</v>
      </c>
      <c r="T60">
        <v>8.4703481144280043E-2</v>
      </c>
      <c r="U60">
        <v>8.4703481144280043E-2</v>
      </c>
      <c r="V60">
        <v>8.4703481144280043E-2</v>
      </c>
      <c r="W60">
        <v>8.4703481144280043E-2</v>
      </c>
      <c r="X60">
        <v>8.4703481144280043E-2</v>
      </c>
      <c r="Y60">
        <v>8.4703481144280043E-2</v>
      </c>
      <c r="Z60">
        <v>8.4703481144280043E-2</v>
      </c>
      <c r="AA60">
        <v>8.4703481144280043E-2</v>
      </c>
      <c r="AB60">
        <v>8.4703481144280043E-2</v>
      </c>
      <c r="AC60">
        <v>8.4703481144280043E-2</v>
      </c>
      <c r="AD60">
        <v>8.4703481144280043E-2</v>
      </c>
      <c r="AE60">
        <v>8.4703481144280043E-2</v>
      </c>
      <c r="AF60">
        <v>8.4703481144280043E-2</v>
      </c>
      <c r="AG60">
        <v>8.4703481144280043E-2</v>
      </c>
      <c r="AH60">
        <v>8.4703481144280043E-2</v>
      </c>
      <c r="AI60">
        <v>8.4703481144280043E-2</v>
      </c>
      <c r="AJ60">
        <v>8.4703481144280043E-2</v>
      </c>
      <c r="AK60">
        <v>8.4703481144280043E-2</v>
      </c>
      <c r="AL60">
        <v>8.4703481144280043E-2</v>
      </c>
      <c r="AM60">
        <v>8.4703481144280043E-2</v>
      </c>
      <c r="AN60">
        <v>8.4703481144280043E-2</v>
      </c>
      <c r="AO60">
        <v>8.4703481144280043E-2</v>
      </c>
      <c r="AP60">
        <v>8.4703481144280043E-2</v>
      </c>
      <c r="AQ60">
        <v>8.4703481144280043E-2</v>
      </c>
      <c r="AR60">
        <v>8.4703481144280043E-2</v>
      </c>
      <c r="AS60">
        <v>8.4703481144280043E-2</v>
      </c>
      <c r="AT60">
        <v>8.4703481144280043E-2</v>
      </c>
      <c r="AU60">
        <v>8.4703481144280043E-2</v>
      </c>
      <c r="AV60">
        <v>8.4703481144280043E-2</v>
      </c>
      <c r="AW60">
        <v>8.4703481144280043E-2</v>
      </c>
      <c r="AX60">
        <v>8.4703481144280043E-2</v>
      </c>
      <c r="AY60">
        <v>8.4703481144280043E-2</v>
      </c>
      <c r="AZ60">
        <v>8.4703481144280043E-2</v>
      </c>
      <c r="BA60">
        <v>8.4703481144280043E-2</v>
      </c>
      <c r="BB60">
        <v>8.4703481144280043E-2</v>
      </c>
      <c r="BC60">
        <v>8.4703481144280043E-2</v>
      </c>
      <c r="BD60">
        <v>8.4703481144280043E-2</v>
      </c>
      <c r="BE60">
        <v>8.4703481144280043E-2</v>
      </c>
      <c r="BF60">
        <v>8.4703481144280043E-2</v>
      </c>
      <c r="BG60">
        <v>8.4703481144280043E-2</v>
      </c>
      <c r="BH60">
        <v>8.4703481144280043E-2</v>
      </c>
      <c r="BI60">
        <v>8.1233081999341816E-2</v>
      </c>
      <c r="BJ60">
        <v>5.6024116042938644E-2</v>
      </c>
      <c r="BK60">
        <v>2.9517627975730033E-2</v>
      </c>
      <c r="BL60">
        <v>3.078330157096419E-3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2.0135379303176909E-2</v>
      </c>
      <c r="BU60">
        <v>0</v>
      </c>
    </row>
    <row r="61" spans="1:73" x14ac:dyDescent="0.25">
      <c r="A61">
        <v>1238</v>
      </c>
      <c r="B61">
        <v>660.92487965923817</v>
      </c>
      <c r="C61">
        <v>1.7180842113696975E-3</v>
      </c>
      <c r="D61">
        <v>-20</v>
      </c>
      <c r="E61">
        <v>599</v>
      </c>
      <c r="F61">
        <v>-639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1.8572943287461612E-3</v>
      </c>
      <c r="O61">
        <v>3.3217905439867954E-2</v>
      </c>
      <c r="P61">
        <v>6.2044513208346086E-2</v>
      </c>
      <c r="Q61">
        <v>8.2428955365732359E-2</v>
      </c>
      <c r="R61">
        <v>8.6421565355649738E-2</v>
      </c>
      <c r="S61">
        <v>8.6421565355649738E-2</v>
      </c>
      <c r="T61">
        <v>8.6421565355649738E-2</v>
      </c>
      <c r="U61">
        <v>8.6421565355649738E-2</v>
      </c>
      <c r="V61">
        <v>8.6421565355649738E-2</v>
      </c>
      <c r="W61">
        <v>8.6421565355649738E-2</v>
      </c>
      <c r="X61">
        <v>8.6421565355649738E-2</v>
      </c>
      <c r="Y61">
        <v>8.6421565355649738E-2</v>
      </c>
      <c r="Z61">
        <v>8.6421565355649738E-2</v>
      </c>
      <c r="AA61">
        <v>8.6421565355649738E-2</v>
      </c>
      <c r="AB61">
        <v>8.6421565355649738E-2</v>
      </c>
      <c r="AC61">
        <v>8.6421565355649738E-2</v>
      </c>
      <c r="AD61">
        <v>8.6421565355649738E-2</v>
      </c>
      <c r="AE61">
        <v>8.6421565355649738E-2</v>
      </c>
      <c r="AF61">
        <v>8.6421565355649738E-2</v>
      </c>
      <c r="AG61">
        <v>8.6421565355649738E-2</v>
      </c>
      <c r="AH61">
        <v>8.6421565355649738E-2</v>
      </c>
      <c r="AI61">
        <v>8.6421565355649738E-2</v>
      </c>
      <c r="AJ61">
        <v>8.6421565355649738E-2</v>
      </c>
      <c r="AK61">
        <v>8.6421565355649738E-2</v>
      </c>
      <c r="AL61">
        <v>8.6421565355649738E-2</v>
      </c>
      <c r="AM61">
        <v>8.6421565355649738E-2</v>
      </c>
      <c r="AN61">
        <v>8.6421565355649738E-2</v>
      </c>
      <c r="AO61">
        <v>8.6421565355649738E-2</v>
      </c>
      <c r="AP61">
        <v>8.6421565355649738E-2</v>
      </c>
      <c r="AQ61">
        <v>8.6421565355649738E-2</v>
      </c>
      <c r="AR61">
        <v>8.6421565355649738E-2</v>
      </c>
      <c r="AS61">
        <v>8.6421565355649738E-2</v>
      </c>
      <c r="AT61">
        <v>8.6421565355649738E-2</v>
      </c>
      <c r="AU61">
        <v>8.6421565355649738E-2</v>
      </c>
      <c r="AV61">
        <v>8.6421565355649738E-2</v>
      </c>
      <c r="AW61">
        <v>8.6421565355649738E-2</v>
      </c>
      <c r="AX61">
        <v>8.6421565355649738E-2</v>
      </c>
      <c r="AY61">
        <v>8.6421565355649738E-2</v>
      </c>
      <c r="AZ61">
        <v>8.6421565355649738E-2</v>
      </c>
      <c r="BA61">
        <v>8.6421565355649738E-2</v>
      </c>
      <c r="BB61">
        <v>8.6421565355649738E-2</v>
      </c>
      <c r="BC61">
        <v>8.6421565355649738E-2</v>
      </c>
      <c r="BD61">
        <v>8.6421565355649738E-2</v>
      </c>
      <c r="BE61">
        <v>8.6421565355649738E-2</v>
      </c>
      <c r="BF61">
        <v>8.6421565355649738E-2</v>
      </c>
      <c r="BG61">
        <v>8.6421565355649738E-2</v>
      </c>
      <c r="BH61">
        <v>8.6421565355649738E-2</v>
      </c>
      <c r="BI61">
        <v>8.2951166210711511E-2</v>
      </c>
      <c r="BJ61">
        <v>5.6024116042938644E-2</v>
      </c>
      <c r="BK61">
        <v>2.9517627975730033E-2</v>
      </c>
      <c r="BL61">
        <v>3.078330157096419E-3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1.2506471310143125E-2</v>
      </c>
      <c r="BU61">
        <v>0</v>
      </c>
    </row>
    <row r="62" spans="1:73" x14ac:dyDescent="0.25">
      <c r="A62">
        <v>1238</v>
      </c>
      <c r="B62">
        <v>634.14166262759863</v>
      </c>
      <c r="C62">
        <v>1.648460833996655E-3</v>
      </c>
      <c r="D62">
        <v>-10</v>
      </c>
      <c r="E62">
        <v>609</v>
      </c>
      <c r="F62">
        <v>-629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1.8572943287461612E-3</v>
      </c>
      <c r="O62">
        <v>3.3217905439867954E-2</v>
      </c>
      <c r="P62">
        <v>6.369297404234274E-2</v>
      </c>
      <c r="Q62">
        <v>8.4077416199729013E-2</v>
      </c>
      <c r="R62">
        <v>8.8070026189646392E-2</v>
      </c>
      <c r="S62">
        <v>8.8070026189646392E-2</v>
      </c>
      <c r="T62">
        <v>8.8070026189646392E-2</v>
      </c>
      <c r="U62">
        <v>8.8070026189646392E-2</v>
      </c>
      <c r="V62">
        <v>8.8070026189646392E-2</v>
      </c>
      <c r="W62">
        <v>8.8070026189646392E-2</v>
      </c>
      <c r="X62">
        <v>8.8070026189646392E-2</v>
      </c>
      <c r="Y62">
        <v>8.8070026189646392E-2</v>
      </c>
      <c r="Z62">
        <v>8.8070026189646392E-2</v>
      </c>
      <c r="AA62">
        <v>8.8070026189646392E-2</v>
      </c>
      <c r="AB62">
        <v>8.8070026189646392E-2</v>
      </c>
      <c r="AC62">
        <v>8.8070026189646392E-2</v>
      </c>
      <c r="AD62">
        <v>8.8070026189646392E-2</v>
      </c>
      <c r="AE62">
        <v>8.8070026189646392E-2</v>
      </c>
      <c r="AF62">
        <v>8.8070026189646392E-2</v>
      </c>
      <c r="AG62">
        <v>8.8070026189646392E-2</v>
      </c>
      <c r="AH62">
        <v>8.8070026189646392E-2</v>
      </c>
      <c r="AI62">
        <v>8.8070026189646392E-2</v>
      </c>
      <c r="AJ62">
        <v>8.8070026189646392E-2</v>
      </c>
      <c r="AK62">
        <v>8.8070026189646392E-2</v>
      </c>
      <c r="AL62">
        <v>8.8070026189646392E-2</v>
      </c>
      <c r="AM62">
        <v>8.8070026189646392E-2</v>
      </c>
      <c r="AN62">
        <v>8.8070026189646392E-2</v>
      </c>
      <c r="AO62">
        <v>8.8070026189646392E-2</v>
      </c>
      <c r="AP62">
        <v>8.8070026189646392E-2</v>
      </c>
      <c r="AQ62">
        <v>8.8070026189646392E-2</v>
      </c>
      <c r="AR62">
        <v>8.8070026189646392E-2</v>
      </c>
      <c r="AS62">
        <v>8.8070026189646392E-2</v>
      </c>
      <c r="AT62">
        <v>8.8070026189646392E-2</v>
      </c>
      <c r="AU62">
        <v>8.8070026189646392E-2</v>
      </c>
      <c r="AV62">
        <v>8.8070026189646392E-2</v>
      </c>
      <c r="AW62">
        <v>8.8070026189646392E-2</v>
      </c>
      <c r="AX62">
        <v>8.8070026189646392E-2</v>
      </c>
      <c r="AY62">
        <v>8.8070026189646392E-2</v>
      </c>
      <c r="AZ62">
        <v>8.8070026189646392E-2</v>
      </c>
      <c r="BA62">
        <v>8.8070026189646392E-2</v>
      </c>
      <c r="BB62">
        <v>8.8070026189646392E-2</v>
      </c>
      <c r="BC62">
        <v>8.8070026189646392E-2</v>
      </c>
      <c r="BD62">
        <v>8.8070026189646392E-2</v>
      </c>
      <c r="BE62">
        <v>8.8070026189646392E-2</v>
      </c>
      <c r="BF62">
        <v>8.8070026189646392E-2</v>
      </c>
      <c r="BG62">
        <v>8.8070026189646392E-2</v>
      </c>
      <c r="BH62">
        <v>8.8070026189646392E-2</v>
      </c>
      <c r="BI62">
        <v>8.4599627044708164E-2</v>
      </c>
      <c r="BJ62">
        <v>5.6024116042938644E-2</v>
      </c>
      <c r="BK62">
        <v>2.9517627975730033E-2</v>
      </c>
      <c r="BL62">
        <v>3.078330157096419E-3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4.8775633171093402E-3</v>
      </c>
      <c r="BU62">
        <v>1.0234560352587324E-3</v>
      </c>
    </row>
    <row r="63" spans="1:73" x14ac:dyDescent="0.25">
      <c r="A63">
        <v>1238</v>
      </c>
      <c r="B63">
        <v>620.97075342861717</v>
      </c>
      <c r="C63">
        <v>1.6142228565190616E-3</v>
      </c>
      <c r="D63">
        <v>0</v>
      </c>
      <c r="E63">
        <v>619</v>
      </c>
      <c r="F63">
        <v>-619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1.8572943287461612E-3</v>
      </c>
      <c r="O63">
        <v>3.3217905439867954E-2</v>
      </c>
      <c r="P63">
        <v>6.5307196898861802E-2</v>
      </c>
      <c r="Q63">
        <v>8.5691639056248076E-2</v>
      </c>
      <c r="R63">
        <v>8.9684249046165454E-2</v>
      </c>
      <c r="S63">
        <v>8.9684249046165454E-2</v>
      </c>
      <c r="T63">
        <v>8.9684249046165454E-2</v>
      </c>
      <c r="U63">
        <v>8.9684249046165454E-2</v>
      </c>
      <c r="V63">
        <v>8.9684249046165454E-2</v>
      </c>
      <c r="W63">
        <v>8.9684249046165454E-2</v>
      </c>
      <c r="X63">
        <v>8.9684249046165454E-2</v>
      </c>
      <c r="Y63">
        <v>8.9684249046165454E-2</v>
      </c>
      <c r="Z63">
        <v>8.9684249046165454E-2</v>
      </c>
      <c r="AA63">
        <v>8.9684249046165454E-2</v>
      </c>
      <c r="AB63">
        <v>8.9684249046165454E-2</v>
      </c>
      <c r="AC63">
        <v>8.9684249046165454E-2</v>
      </c>
      <c r="AD63">
        <v>8.9684249046165454E-2</v>
      </c>
      <c r="AE63">
        <v>8.9684249046165454E-2</v>
      </c>
      <c r="AF63">
        <v>8.9684249046165454E-2</v>
      </c>
      <c r="AG63">
        <v>8.9684249046165454E-2</v>
      </c>
      <c r="AH63">
        <v>8.9684249046165454E-2</v>
      </c>
      <c r="AI63">
        <v>8.9684249046165454E-2</v>
      </c>
      <c r="AJ63">
        <v>8.9684249046165454E-2</v>
      </c>
      <c r="AK63">
        <v>8.9684249046165454E-2</v>
      </c>
      <c r="AL63">
        <v>8.9684249046165454E-2</v>
      </c>
      <c r="AM63">
        <v>8.9684249046165454E-2</v>
      </c>
      <c r="AN63">
        <v>8.9684249046165454E-2</v>
      </c>
      <c r="AO63">
        <v>8.9684249046165454E-2</v>
      </c>
      <c r="AP63">
        <v>8.9684249046165454E-2</v>
      </c>
      <c r="AQ63">
        <v>8.9684249046165454E-2</v>
      </c>
      <c r="AR63">
        <v>8.9684249046165454E-2</v>
      </c>
      <c r="AS63">
        <v>8.9684249046165454E-2</v>
      </c>
      <c r="AT63">
        <v>8.9684249046165454E-2</v>
      </c>
      <c r="AU63">
        <v>8.9684249046165454E-2</v>
      </c>
      <c r="AV63">
        <v>8.9684249046165454E-2</v>
      </c>
      <c r="AW63">
        <v>8.9684249046165454E-2</v>
      </c>
      <c r="AX63">
        <v>8.9684249046165454E-2</v>
      </c>
      <c r="AY63">
        <v>8.9684249046165454E-2</v>
      </c>
      <c r="AZ63">
        <v>8.9684249046165454E-2</v>
      </c>
      <c r="BA63">
        <v>8.9684249046165454E-2</v>
      </c>
      <c r="BB63">
        <v>8.9684249046165454E-2</v>
      </c>
      <c r="BC63">
        <v>8.9684249046165454E-2</v>
      </c>
      <c r="BD63">
        <v>8.9684249046165454E-2</v>
      </c>
      <c r="BE63">
        <v>8.9684249046165454E-2</v>
      </c>
      <c r="BF63">
        <v>8.9684249046165454E-2</v>
      </c>
      <c r="BG63">
        <v>8.9684249046165454E-2</v>
      </c>
      <c r="BH63">
        <v>8.9684249046165454E-2</v>
      </c>
      <c r="BI63">
        <v>8.6213849901227227E-2</v>
      </c>
      <c r="BJ63">
        <v>5.7638338899457707E-2</v>
      </c>
      <c r="BK63">
        <v>2.9517627975730033E-2</v>
      </c>
      <c r="BL63">
        <v>3.078330157096419E-3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2.6717015950495221E-3</v>
      </c>
      <c r="BU63">
        <v>2.3222581104601625E-3</v>
      </c>
    </row>
    <row r="64" spans="1:73" x14ac:dyDescent="0.25">
      <c r="A64">
        <v>1238</v>
      </c>
      <c r="B64">
        <v>713.83550851090001</v>
      </c>
      <c r="C64">
        <v>1.8556261905588471E-3</v>
      </c>
      <c r="D64">
        <v>10</v>
      </c>
      <c r="E64">
        <v>629</v>
      </c>
      <c r="F64">
        <v>-609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1.8572943287461612E-3</v>
      </c>
      <c r="O64">
        <v>3.3217905439867954E-2</v>
      </c>
      <c r="P64">
        <v>6.5307196898861802E-2</v>
      </c>
      <c r="Q64">
        <v>8.7547265246806921E-2</v>
      </c>
      <c r="R64">
        <v>9.15398752367243E-2</v>
      </c>
      <c r="S64">
        <v>9.15398752367243E-2</v>
      </c>
      <c r="T64">
        <v>9.15398752367243E-2</v>
      </c>
      <c r="U64">
        <v>9.15398752367243E-2</v>
      </c>
      <c r="V64">
        <v>9.15398752367243E-2</v>
      </c>
      <c r="W64">
        <v>9.15398752367243E-2</v>
      </c>
      <c r="X64">
        <v>9.15398752367243E-2</v>
      </c>
      <c r="Y64">
        <v>9.15398752367243E-2</v>
      </c>
      <c r="Z64">
        <v>9.15398752367243E-2</v>
      </c>
      <c r="AA64">
        <v>9.15398752367243E-2</v>
      </c>
      <c r="AB64">
        <v>9.15398752367243E-2</v>
      </c>
      <c r="AC64">
        <v>9.15398752367243E-2</v>
      </c>
      <c r="AD64">
        <v>9.15398752367243E-2</v>
      </c>
      <c r="AE64">
        <v>9.15398752367243E-2</v>
      </c>
      <c r="AF64">
        <v>9.15398752367243E-2</v>
      </c>
      <c r="AG64">
        <v>9.15398752367243E-2</v>
      </c>
      <c r="AH64">
        <v>9.15398752367243E-2</v>
      </c>
      <c r="AI64">
        <v>9.15398752367243E-2</v>
      </c>
      <c r="AJ64">
        <v>9.15398752367243E-2</v>
      </c>
      <c r="AK64">
        <v>9.15398752367243E-2</v>
      </c>
      <c r="AL64">
        <v>9.15398752367243E-2</v>
      </c>
      <c r="AM64">
        <v>9.15398752367243E-2</v>
      </c>
      <c r="AN64">
        <v>9.15398752367243E-2</v>
      </c>
      <c r="AO64">
        <v>9.15398752367243E-2</v>
      </c>
      <c r="AP64">
        <v>9.15398752367243E-2</v>
      </c>
      <c r="AQ64">
        <v>9.15398752367243E-2</v>
      </c>
      <c r="AR64">
        <v>9.15398752367243E-2</v>
      </c>
      <c r="AS64">
        <v>9.15398752367243E-2</v>
      </c>
      <c r="AT64">
        <v>9.15398752367243E-2</v>
      </c>
      <c r="AU64">
        <v>9.15398752367243E-2</v>
      </c>
      <c r="AV64">
        <v>9.15398752367243E-2</v>
      </c>
      <c r="AW64">
        <v>9.15398752367243E-2</v>
      </c>
      <c r="AX64">
        <v>9.15398752367243E-2</v>
      </c>
      <c r="AY64">
        <v>9.15398752367243E-2</v>
      </c>
      <c r="AZ64">
        <v>9.15398752367243E-2</v>
      </c>
      <c r="BA64">
        <v>9.15398752367243E-2</v>
      </c>
      <c r="BB64">
        <v>9.15398752367243E-2</v>
      </c>
      <c r="BC64">
        <v>9.15398752367243E-2</v>
      </c>
      <c r="BD64">
        <v>9.15398752367243E-2</v>
      </c>
      <c r="BE64">
        <v>9.15398752367243E-2</v>
      </c>
      <c r="BF64">
        <v>9.15398752367243E-2</v>
      </c>
      <c r="BG64">
        <v>9.15398752367243E-2</v>
      </c>
      <c r="BH64">
        <v>9.15398752367243E-2</v>
      </c>
      <c r="BI64">
        <v>8.8069476091786073E-2</v>
      </c>
      <c r="BJ64">
        <v>5.9493965090016553E-2</v>
      </c>
      <c r="BK64">
        <v>2.9517627975730033E-2</v>
      </c>
      <c r="BL64">
        <v>3.078330157096419E-3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1.1774613293618758E-3</v>
      </c>
      <c r="BU64">
        <v>4.7109527662726192E-3</v>
      </c>
    </row>
    <row r="65" spans="1:73" x14ac:dyDescent="0.25">
      <c r="A65">
        <v>1238</v>
      </c>
      <c r="B65">
        <v>649.04656323958204</v>
      </c>
      <c r="C65">
        <v>1.6872063483532732E-3</v>
      </c>
      <c r="D65">
        <v>20</v>
      </c>
      <c r="E65">
        <v>639</v>
      </c>
      <c r="F65">
        <v>-599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1.8572943287461612E-3</v>
      </c>
      <c r="O65">
        <v>3.3217905439867954E-2</v>
      </c>
      <c r="P65">
        <v>6.5307196898861802E-2</v>
      </c>
      <c r="Q65">
        <v>8.9234471595160195E-2</v>
      </c>
      <c r="R65">
        <v>9.3227081585077573E-2</v>
      </c>
      <c r="S65">
        <v>9.3227081585077573E-2</v>
      </c>
      <c r="T65">
        <v>9.3227081585077573E-2</v>
      </c>
      <c r="U65">
        <v>9.3227081585077573E-2</v>
      </c>
      <c r="V65">
        <v>9.3227081585077573E-2</v>
      </c>
      <c r="W65">
        <v>9.3227081585077573E-2</v>
      </c>
      <c r="X65">
        <v>9.3227081585077573E-2</v>
      </c>
      <c r="Y65">
        <v>9.3227081585077573E-2</v>
      </c>
      <c r="Z65">
        <v>9.3227081585077573E-2</v>
      </c>
      <c r="AA65">
        <v>9.3227081585077573E-2</v>
      </c>
      <c r="AB65">
        <v>9.3227081585077573E-2</v>
      </c>
      <c r="AC65">
        <v>9.3227081585077573E-2</v>
      </c>
      <c r="AD65">
        <v>9.3227081585077573E-2</v>
      </c>
      <c r="AE65">
        <v>9.3227081585077573E-2</v>
      </c>
      <c r="AF65">
        <v>9.3227081585077573E-2</v>
      </c>
      <c r="AG65">
        <v>9.3227081585077573E-2</v>
      </c>
      <c r="AH65">
        <v>9.3227081585077573E-2</v>
      </c>
      <c r="AI65">
        <v>9.3227081585077573E-2</v>
      </c>
      <c r="AJ65">
        <v>9.3227081585077573E-2</v>
      </c>
      <c r="AK65">
        <v>9.3227081585077573E-2</v>
      </c>
      <c r="AL65">
        <v>9.3227081585077573E-2</v>
      </c>
      <c r="AM65">
        <v>9.3227081585077573E-2</v>
      </c>
      <c r="AN65">
        <v>9.3227081585077573E-2</v>
      </c>
      <c r="AO65">
        <v>9.3227081585077573E-2</v>
      </c>
      <c r="AP65">
        <v>9.3227081585077573E-2</v>
      </c>
      <c r="AQ65">
        <v>9.3227081585077573E-2</v>
      </c>
      <c r="AR65">
        <v>9.3227081585077573E-2</v>
      </c>
      <c r="AS65">
        <v>9.3227081585077573E-2</v>
      </c>
      <c r="AT65">
        <v>9.3227081585077573E-2</v>
      </c>
      <c r="AU65">
        <v>9.3227081585077573E-2</v>
      </c>
      <c r="AV65">
        <v>9.3227081585077573E-2</v>
      </c>
      <c r="AW65">
        <v>9.3227081585077573E-2</v>
      </c>
      <c r="AX65">
        <v>9.3227081585077573E-2</v>
      </c>
      <c r="AY65">
        <v>9.3227081585077573E-2</v>
      </c>
      <c r="AZ65">
        <v>9.3227081585077573E-2</v>
      </c>
      <c r="BA65">
        <v>9.3227081585077573E-2</v>
      </c>
      <c r="BB65">
        <v>9.3227081585077573E-2</v>
      </c>
      <c r="BC65">
        <v>9.3227081585077573E-2</v>
      </c>
      <c r="BD65">
        <v>9.3227081585077573E-2</v>
      </c>
      <c r="BE65">
        <v>9.3227081585077573E-2</v>
      </c>
      <c r="BF65">
        <v>9.3227081585077573E-2</v>
      </c>
      <c r="BG65">
        <v>9.3227081585077573E-2</v>
      </c>
      <c r="BH65">
        <v>9.3227081585077573E-2</v>
      </c>
      <c r="BI65">
        <v>8.9756682440139346E-2</v>
      </c>
      <c r="BJ65">
        <v>6.1181171438369826E-2</v>
      </c>
      <c r="BK65">
        <v>2.9517627975730033E-2</v>
      </c>
      <c r="BL65">
        <v>3.078330157096419E-3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1.5405380536395938E-2</v>
      </c>
    </row>
    <row r="66" spans="1:73" x14ac:dyDescent="0.25">
      <c r="A66">
        <v>1238</v>
      </c>
      <c r="B66">
        <v>561.29201273846263</v>
      </c>
      <c r="C66">
        <v>1.4590870683383456E-3</v>
      </c>
      <c r="D66">
        <v>30</v>
      </c>
      <c r="E66">
        <v>649</v>
      </c>
      <c r="F66">
        <v>-589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1.8572943287461612E-3</v>
      </c>
      <c r="O66">
        <v>3.3217905439867954E-2</v>
      </c>
      <c r="P66">
        <v>6.5307196898861802E-2</v>
      </c>
      <c r="Q66">
        <v>9.0693558663498541E-2</v>
      </c>
      <c r="R66">
        <v>9.468616865341592E-2</v>
      </c>
      <c r="S66">
        <v>9.468616865341592E-2</v>
      </c>
      <c r="T66">
        <v>9.468616865341592E-2</v>
      </c>
      <c r="U66">
        <v>9.468616865341592E-2</v>
      </c>
      <c r="V66">
        <v>9.468616865341592E-2</v>
      </c>
      <c r="W66">
        <v>9.468616865341592E-2</v>
      </c>
      <c r="X66">
        <v>9.468616865341592E-2</v>
      </c>
      <c r="Y66">
        <v>9.468616865341592E-2</v>
      </c>
      <c r="Z66">
        <v>9.468616865341592E-2</v>
      </c>
      <c r="AA66">
        <v>9.468616865341592E-2</v>
      </c>
      <c r="AB66">
        <v>9.468616865341592E-2</v>
      </c>
      <c r="AC66">
        <v>9.468616865341592E-2</v>
      </c>
      <c r="AD66">
        <v>9.468616865341592E-2</v>
      </c>
      <c r="AE66">
        <v>9.468616865341592E-2</v>
      </c>
      <c r="AF66">
        <v>9.468616865341592E-2</v>
      </c>
      <c r="AG66">
        <v>9.468616865341592E-2</v>
      </c>
      <c r="AH66">
        <v>9.468616865341592E-2</v>
      </c>
      <c r="AI66">
        <v>9.468616865341592E-2</v>
      </c>
      <c r="AJ66">
        <v>9.468616865341592E-2</v>
      </c>
      <c r="AK66">
        <v>9.468616865341592E-2</v>
      </c>
      <c r="AL66">
        <v>9.468616865341592E-2</v>
      </c>
      <c r="AM66">
        <v>9.468616865341592E-2</v>
      </c>
      <c r="AN66">
        <v>9.468616865341592E-2</v>
      </c>
      <c r="AO66">
        <v>9.468616865341592E-2</v>
      </c>
      <c r="AP66">
        <v>9.468616865341592E-2</v>
      </c>
      <c r="AQ66">
        <v>9.468616865341592E-2</v>
      </c>
      <c r="AR66">
        <v>9.468616865341592E-2</v>
      </c>
      <c r="AS66">
        <v>9.468616865341592E-2</v>
      </c>
      <c r="AT66">
        <v>9.468616865341592E-2</v>
      </c>
      <c r="AU66">
        <v>9.468616865341592E-2</v>
      </c>
      <c r="AV66">
        <v>9.468616865341592E-2</v>
      </c>
      <c r="AW66">
        <v>9.468616865341592E-2</v>
      </c>
      <c r="AX66">
        <v>9.468616865341592E-2</v>
      </c>
      <c r="AY66">
        <v>9.468616865341592E-2</v>
      </c>
      <c r="AZ66">
        <v>9.468616865341592E-2</v>
      </c>
      <c r="BA66">
        <v>9.468616865341592E-2</v>
      </c>
      <c r="BB66">
        <v>9.468616865341592E-2</v>
      </c>
      <c r="BC66">
        <v>9.468616865341592E-2</v>
      </c>
      <c r="BD66">
        <v>9.468616865341592E-2</v>
      </c>
      <c r="BE66">
        <v>9.468616865341592E-2</v>
      </c>
      <c r="BF66">
        <v>9.468616865341592E-2</v>
      </c>
      <c r="BG66">
        <v>9.468616865341592E-2</v>
      </c>
      <c r="BH66">
        <v>9.468616865341592E-2</v>
      </c>
      <c r="BI66">
        <v>9.1215769508477693E-2</v>
      </c>
      <c r="BJ66">
        <v>6.2640258506708166E-2</v>
      </c>
      <c r="BK66">
        <v>3.0976715044068379E-2</v>
      </c>
      <c r="BL66">
        <v>3.078330157096419E-3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2.609980830651927E-2</v>
      </c>
    </row>
    <row r="67" spans="1:73" x14ac:dyDescent="0.25">
      <c r="A67">
        <v>1238</v>
      </c>
      <c r="B67">
        <v>621.73879191190792</v>
      </c>
      <c r="C67">
        <v>1.6162193841615777E-3</v>
      </c>
      <c r="D67">
        <v>40</v>
      </c>
      <c r="E67">
        <v>659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1.8572943287461612E-3</v>
      </c>
      <c r="O67">
        <v>3.3217905439867954E-2</v>
      </c>
      <c r="P67">
        <v>6.5307196898861802E-2</v>
      </c>
      <c r="Q67">
        <v>9.0693558663498541E-2</v>
      </c>
      <c r="R67">
        <v>9.6302388037577499E-2</v>
      </c>
      <c r="S67">
        <v>9.6302388037577499E-2</v>
      </c>
      <c r="T67">
        <v>9.6302388037577499E-2</v>
      </c>
      <c r="U67">
        <v>9.6302388037577499E-2</v>
      </c>
      <c r="V67">
        <v>9.6302388037577499E-2</v>
      </c>
      <c r="W67">
        <v>9.6302388037577499E-2</v>
      </c>
      <c r="X67">
        <v>9.6302388037577499E-2</v>
      </c>
      <c r="Y67">
        <v>9.6302388037577499E-2</v>
      </c>
      <c r="Z67">
        <v>9.6302388037577499E-2</v>
      </c>
      <c r="AA67">
        <v>9.6302388037577499E-2</v>
      </c>
      <c r="AB67">
        <v>9.6302388037577499E-2</v>
      </c>
      <c r="AC67">
        <v>9.6302388037577499E-2</v>
      </c>
      <c r="AD67">
        <v>9.6302388037577499E-2</v>
      </c>
      <c r="AE67">
        <v>9.6302388037577499E-2</v>
      </c>
      <c r="AF67">
        <v>9.6302388037577499E-2</v>
      </c>
      <c r="AG67">
        <v>9.6302388037577499E-2</v>
      </c>
      <c r="AH67">
        <v>9.6302388037577499E-2</v>
      </c>
      <c r="AI67">
        <v>9.6302388037577499E-2</v>
      </c>
      <c r="AJ67">
        <v>9.6302388037577499E-2</v>
      </c>
      <c r="AK67">
        <v>9.6302388037577499E-2</v>
      </c>
      <c r="AL67">
        <v>9.6302388037577499E-2</v>
      </c>
      <c r="AM67">
        <v>9.6302388037577499E-2</v>
      </c>
      <c r="AN67">
        <v>9.6302388037577499E-2</v>
      </c>
      <c r="AO67">
        <v>9.6302388037577499E-2</v>
      </c>
      <c r="AP67">
        <v>9.6302388037577499E-2</v>
      </c>
      <c r="AQ67">
        <v>9.6302388037577499E-2</v>
      </c>
      <c r="AR67">
        <v>9.6302388037577499E-2</v>
      </c>
      <c r="AS67">
        <v>9.6302388037577499E-2</v>
      </c>
      <c r="AT67">
        <v>9.6302388037577499E-2</v>
      </c>
      <c r="AU67">
        <v>9.6302388037577499E-2</v>
      </c>
      <c r="AV67">
        <v>9.6302388037577499E-2</v>
      </c>
      <c r="AW67">
        <v>9.6302388037577499E-2</v>
      </c>
      <c r="AX67">
        <v>9.6302388037577499E-2</v>
      </c>
      <c r="AY67">
        <v>9.6302388037577499E-2</v>
      </c>
      <c r="AZ67">
        <v>9.6302388037577499E-2</v>
      </c>
      <c r="BA67">
        <v>9.6302388037577499E-2</v>
      </c>
      <c r="BB67">
        <v>9.6302388037577499E-2</v>
      </c>
      <c r="BC67">
        <v>9.6302388037577499E-2</v>
      </c>
      <c r="BD67">
        <v>9.6302388037577499E-2</v>
      </c>
      <c r="BE67">
        <v>9.6302388037577499E-2</v>
      </c>
      <c r="BF67">
        <v>9.6302388037577499E-2</v>
      </c>
      <c r="BG67">
        <v>9.6302388037577499E-2</v>
      </c>
      <c r="BH67">
        <v>9.6302388037577499E-2</v>
      </c>
      <c r="BI67">
        <v>9.2831988892639272E-2</v>
      </c>
      <c r="BJ67">
        <v>6.4256477890869745E-2</v>
      </c>
      <c r="BK67">
        <v>3.2592934428229955E-2</v>
      </c>
      <c r="BL67">
        <v>3.078330157096419E-3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3.7307367219092571E-2</v>
      </c>
    </row>
    <row r="68" spans="1:73" x14ac:dyDescent="0.25">
      <c r="A68">
        <v>1238</v>
      </c>
      <c r="B68">
        <v>637.52035002691935</v>
      </c>
      <c r="C68">
        <v>1.657243782943772E-3</v>
      </c>
      <c r="D68">
        <v>30</v>
      </c>
      <c r="E68">
        <v>649</v>
      </c>
      <c r="F68">
        <v>-589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1.8572943287461612E-3</v>
      </c>
      <c r="O68">
        <v>3.3217905439867954E-2</v>
      </c>
      <c r="P68">
        <v>6.5307196898861802E-2</v>
      </c>
      <c r="Q68">
        <v>9.2350802446442309E-2</v>
      </c>
      <c r="R68">
        <v>9.7959631820521267E-2</v>
      </c>
      <c r="S68">
        <v>9.7959631820521267E-2</v>
      </c>
      <c r="T68">
        <v>9.7959631820521267E-2</v>
      </c>
      <c r="U68">
        <v>9.7959631820521267E-2</v>
      </c>
      <c r="V68">
        <v>9.7959631820521267E-2</v>
      </c>
      <c r="W68">
        <v>9.7959631820521267E-2</v>
      </c>
      <c r="X68">
        <v>9.7959631820521267E-2</v>
      </c>
      <c r="Y68">
        <v>9.7959631820521267E-2</v>
      </c>
      <c r="Z68">
        <v>9.7959631820521267E-2</v>
      </c>
      <c r="AA68">
        <v>9.7959631820521267E-2</v>
      </c>
      <c r="AB68">
        <v>9.7959631820521267E-2</v>
      </c>
      <c r="AC68">
        <v>9.7959631820521267E-2</v>
      </c>
      <c r="AD68">
        <v>9.7959631820521267E-2</v>
      </c>
      <c r="AE68">
        <v>9.7959631820521267E-2</v>
      </c>
      <c r="AF68">
        <v>9.7959631820521267E-2</v>
      </c>
      <c r="AG68">
        <v>9.7959631820521267E-2</v>
      </c>
      <c r="AH68">
        <v>9.7959631820521267E-2</v>
      </c>
      <c r="AI68">
        <v>9.7959631820521267E-2</v>
      </c>
      <c r="AJ68">
        <v>9.7959631820521267E-2</v>
      </c>
      <c r="AK68">
        <v>9.7959631820521267E-2</v>
      </c>
      <c r="AL68">
        <v>9.7959631820521267E-2</v>
      </c>
      <c r="AM68">
        <v>9.7959631820521267E-2</v>
      </c>
      <c r="AN68">
        <v>9.7959631820521267E-2</v>
      </c>
      <c r="AO68">
        <v>9.7959631820521267E-2</v>
      </c>
      <c r="AP68">
        <v>9.7959631820521267E-2</v>
      </c>
      <c r="AQ68">
        <v>9.7959631820521267E-2</v>
      </c>
      <c r="AR68">
        <v>9.7959631820521267E-2</v>
      </c>
      <c r="AS68">
        <v>9.7959631820521267E-2</v>
      </c>
      <c r="AT68">
        <v>9.7959631820521267E-2</v>
      </c>
      <c r="AU68">
        <v>9.7959631820521267E-2</v>
      </c>
      <c r="AV68">
        <v>9.7959631820521267E-2</v>
      </c>
      <c r="AW68">
        <v>9.7959631820521267E-2</v>
      </c>
      <c r="AX68">
        <v>9.7959631820521267E-2</v>
      </c>
      <c r="AY68">
        <v>9.7959631820521267E-2</v>
      </c>
      <c r="AZ68">
        <v>9.7959631820521267E-2</v>
      </c>
      <c r="BA68">
        <v>9.7959631820521267E-2</v>
      </c>
      <c r="BB68">
        <v>9.7959631820521267E-2</v>
      </c>
      <c r="BC68">
        <v>9.7959631820521267E-2</v>
      </c>
      <c r="BD68">
        <v>9.7959631820521267E-2</v>
      </c>
      <c r="BE68">
        <v>9.7959631820521267E-2</v>
      </c>
      <c r="BF68">
        <v>9.7959631820521267E-2</v>
      </c>
      <c r="BG68">
        <v>9.7959631820521267E-2</v>
      </c>
      <c r="BH68">
        <v>9.7959631820521267E-2</v>
      </c>
      <c r="BI68">
        <v>9.448923267558304E-2</v>
      </c>
      <c r="BJ68">
        <v>6.5913721673813513E-2</v>
      </c>
      <c r="BK68">
        <v>3.425017821117373E-2</v>
      </c>
      <c r="BL68">
        <v>3.078330157096419E-3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2.609980830651927E-2</v>
      </c>
    </row>
    <row r="69" spans="1:73" x14ac:dyDescent="0.25">
      <c r="A69">
        <v>1238</v>
      </c>
      <c r="B69">
        <v>606.28238796146968</v>
      </c>
      <c r="C69">
        <v>1.57604022854333E-3</v>
      </c>
      <c r="D69">
        <v>20</v>
      </c>
      <c r="E69">
        <v>639</v>
      </c>
      <c r="F69">
        <v>-599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1.8572943287461612E-3</v>
      </c>
      <c r="O69">
        <v>3.3217905439867954E-2</v>
      </c>
      <c r="P69">
        <v>6.5307196898861802E-2</v>
      </c>
      <c r="Q69">
        <v>9.3926842674985633E-2</v>
      </c>
      <c r="R69">
        <v>9.9535672049064591E-2</v>
      </c>
      <c r="S69">
        <v>9.9535672049064591E-2</v>
      </c>
      <c r="T69">
        <v>9.9535672049064591E-2</v>
      </c>
      <c r="U69">
        <v>9.9535672049064591E-2</v>
      </c>
      <c r="V69">
        <v>9.9535672049064591E-2</v>
      </c>
      <c r="W69">
        <v>9.9535672049064591E-2</v>
      </c>
      <c r="X69">
        <v>9.9535672049064591E-2</v>
      </c>
      <c r="Y69">
        <v>9.9535672049064591E-2</v>
      </c>
      <c r="Z69">
        <v>9.9535672049064591E-2</v>
      </c>
      <c r="AA69">
        <v>9.9535672049064591E-2</v>
      </c>
      <c r="AB69">
        <v>9.9535672049064591E-2</v>
      </c>
      <c r="AC69">
        <v>9.9535672049064591E-2</v>
      </c>
      <c r="AD69">
        <v>9.9535672049064591E-2</v>
      </c>
      <c r="AE69">
        <v>9.9535672049064591E-2</v>
      </c>
      <c r="AF69">
        <v>9.9535672049064591E-2</v>
      </c>
      <c r="AG69">
        <v>9.9535672049064591E-2</v>
      </c>
      <c r="AH69">
        <v>9.9535672049064591E-2</v>
      </c>
      <c r="AI69">
        <v>9.9535672049064591E-2</v>
      </c>
      <c r="AJ69">
        <v>9.9535672049064591E-2</v>
      </c>
      <c r="AK69">
        <v>9.9535672049064591E-2</v>
      </c>
      <c r="AL69">
        <v>9.9535672049064591E-2</v>
      </c>
      <c r="AM69">
        <v>9.9535672049064591E-2</v>
      </c>
      <c r="AN69">
        <v>9.9535672049064591E-2</v>
      </c>
      <c r="AO69">
        <v>9.9535672049064591E-2</v>
      </c>
      <c r="AP69">
        <v>9.9535672049064591E-2</v>
      </c>
      <c r="AQ69">
        <v>9.9535672049064591E-2</v>
      </c>
      <c r="AR69">
        <v>9.9535672049064591E-2</v>
      </c>
      <c r="AS69">
        <v>9.9535672049064591E-2</v>
      </c>
      <c r="AT69">
        <v>9.9535672049064591E-2</v>
      </c>
      <c r="AU69">
        <v>9.9535672049064591E-2</v>
      </c>
      <c r="AV69">
        <v>9.9535672049064591E-2</v>
      </c>
      <c r="AW69">
        <v>9.9535672049064591E-2</v>
      </c>
      <c r="AX69">
        <v>9.9535672049064591E-2</v>
      </c>
      <c r="AY69">
        <v>9.9535672049064591E-2</v>
      </c>
      <c r="AZ69">
        <v>9.9535672049064591E-2</v>
      </c>
      <c r="BA69">
        <v>9.9535672049064591E-2</v>
      </c>
      <c r="BB69">
        <v>9.9535672049064591E-2</v>
      </c>
      <c r="BC69">
        <v>9.9535672049064591E-2</v>
      </c>
      <c r="BD69">
        <v>9.9535672049064591E-2</v>
      </c>
      <c r="BE69">
        <v>9.9535672049064591E-2</v>
      </c>
      <c r="BF69">
        <v>9.9535672049064591E-2</v>
      </c>
      <c r="BG69">
        <v>9.9535672049064591E-2</v>
      </c>
      <c r="BH69">
        <v>9.9535672049064591E-2</v>
      </c>
      <c r="BI69">
        <v>9.6065272904126364E-2</v>
      </c>
      <c r="BJ69">
        <v>6.7489761902356837E-2</v>
      </c>
      <c r="BK69">
        <v>3.425017821117373E-2</v>
      </c>
      <c r="BL69">
        <v>3.078330157096419E-3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1.5405380536395952E-2</v>
      </c>
    </row>
    <row r="70" spans="1:73" x14ac:dyDescent="0.25">
      <c r="A70">
        <v>1229</v>
      </c>
      <c r="B70">
        <v>695.94628235968071</v>
      </c>
      <c r="C70">
        <v>1.8091228768692816E-3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1.8572943287461612E-3</v>
      </c>
      <c r="O70">
        <v>3.3217905439867954E-2</v>
      </c>
      <c r="P70">
        <v>6.5307196898861802E-2</v>
      </c>
      <c r="Q70">
        <v>9.5735965551854915E-2</v>
      </c>
      <c r="R70">
        <v>0.10134479492593387</v>
      </c>
      <c r="S70">
        <v>0.10134479492593387</v>
      </c>
      <c r="T70">
        <v>0.10134479492593387</v>
      </c>
      <c r="U70">
        <v>0.10134479492593387</v>
      </c>
      <c r="V70">
        <v>0.10134479492593387</v>
      </c>
      <c r="W70">
        <v>0.10134479492593387</v>
      </c>
      <c r="X70">
        <v>0.10134479492593387</v>
      </c>
      <c r="Y70">
        <v>0.10134479492593387</v>
      </c>
      <c r="Z70">
        <v>0.10134479492593387</v>
      </c>
      <c r="AA70">
        <v>0.10134479492593387</v>
      </c>
      <c r="AB70">
        <v>0.10134479492593387</v>
      </c>
      <c r="AC70">
        <v>0.10134479492593387</v>
      </c>
      <c r="AD70">
        <v>0.10134479492593387</v>
      </c>
      <c r="AE70">
        <v>0.10134479492593387</v>
      </c>
      <c r="AF70">
        <v>0.10134479492593387</v>
      </c>
      <c r="AG70">
        <v>0.10134479492593387</v>
      </c>
      <c r="AH70">
        <v>0.10134479492593387</v>
      </c>
      <c r="AI70">
        <v>0.10134479492593387</v>
      </c>
      <c r="AJ70">
        <v>0.10134479492593387</v>
      </c>
      <c r="AK70">
        <v>0.10134479492593387</v>
      </c>
      <c r="AL70">
        <v>0.10134479492593387</v>
      </c>
      <c r="AM70">
        <v>0.10134479492593387</v>
      </c>
      <c r="AN70">
        <v>0.10134479492593387</v>
      </c>
      <c r="AO70">
        <v>0.10134479492593387</v>
      </c>
      <c r="AP70">
        <v>0.10134479492593387</v>
      </c>
      <c r="AQ70">
        <v>0.10134479492593387</v>
      </c>
      <c r="AR70">
        <v>0.10134479492593387</v>
      </c>
      <c r="AS70">
        <v>0.10134479492593387</v>
      </c>
      <c r="AT70">
        <v>0.10134479492593387</v>
      </c>
      <c r="AU70">
        <v>0.10134479492593387</v>
      </c>
      <c r="AV70">
        <v>0.10134479492593387</v>
      </c>
      <c r="AW70">
        <v>0.10134479492593387</v>
      </c>
      <c r="AX70">
        <v>0.10134479492593387</v>
      </c>
      <c r="AY70">
        <v>0.10134479492593387</v>
      </c>
      <c r="AZ70">
        <v>0.10134479492593387</v>
      </c>
      <c r="BA70">
        <v>0.10134479492593387</v>
      </c>
      <c r="BB70">
        <v>0.10134479492593387</v>
      </c>
      <c r="BC70">
        <v>0.10134479492593387</v>
      </c>
      <c r="BD70">
        <v>0.10134479492593387</v>
      </c>
      <c r="BE70">
        <v>0.10134479492593387</v>
      </c>
      <c r="BF70">
        <v>0.10134479492593387</v>
      </c>
      <c r="BG70">
        <v>0.10134479492593387</v>
      </c>
      <c r="BH70">
        <v>0.10134479492593387</v>
      </c>
      <c r="BI70">
        <v>9.7874395780995646E-2</v>
      </c>
      <c r="BJ70">
        <v>6.9298884779226119E-2</v>
      </c>
      <c r="BK70">
        <v>3.425017821117373E-2</v>
      </c>
      <c r="BL70">
        <v>3.078330157096419E-3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7.0950012291869091E-4</v>
      </c>
      <c r="BU70">
        <v>3.0365992518209539E-3</v>
      </c>
    </row>
    <row r="71" spans="1:73" x14ac:dyDescent="0.25">
      <c r="A71">
        <v>1229</v>
      </c>
      <c r="B71">
        <v>732.25827464226234</v>
      </c>
      <c r="C71">
        <v>1.9035164494886807E-3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1.8572943287461612E-3</v>
      </c>
      <c r="O71">
        <v>3.3217905439867954E-2</v>
      </c>
      <c r="P71">
        <v>6.5307196898861802E-2</v>
      </c>
      <c r="Q71">
        <v>9.7639482001343592E-2</v>
      </c>
      <c r="R71">
        <v>0.10324831137542255</v>
      </c>
      <c r="S71">
        <v>0.10324831137542255</v>
      </c>
      <c r="T71">
        <v>0.10324831137542255</v>
      </c>
      <c r="U71">
        <v>0.10324831137542255</v>
      </c>
      <c r="V71">
        <v>0.10324831137542255</v>
      </c>
      <c r="W71">
        <v>0.10324831137542255</v>
      </c>
      <c r="X71">
        <v>0.10324831137542255</v>
      </c>
      <c r="Y71">
        <v>0.10324831137542255</v>
      </c>
      <c r="Z71">
        <v>0.10324831137542255</v>
      </c>
      <c r="AA71">
        <v>0.10324831137542255</v>
      </c>
      <c r="AB71">
        <v>0.10324831137542255</v>
      </c>
      <c r="AC71">
        <v>0.10324831137542255</v>
      </c>
      <c r="AD71">
        <v>0.10324831137542255</v>
      </c>
      <c r="AE71">
        <v>0.10324831137542255</v>
      </c>
      <c r="AF71">
        <v>0.10324831137542255</v>
      </c>
      <c r="AG71">
        <v>0.10324831137542255</v>
      </c>
      <c r="AH71">
        <v>0.10324831137542255</v>
      </c>
      <c r="AI71">
        <v>0.10324831137542255</v>
      </c>
      <c r="AJ71">
        <v>0.10324831137542255</v>
      </c>
      <c r="AK71">
        <v>0.10324831137542255</v>
      </c>
      <c r="AL71">
        <v>0.10324831137542255</v>
      </c>
      <c r="AM71">
        <v>0.10324831137542255</v>
      </c>
      <c r="AN71">
        <v>0.10324831137542255</v>
      </c>
      <c r="AO71">
        <v>0.10324831137542255</v>
      </c>
      <c r="AP71">
        <v>0.10324831137542255</v>
      </c>
      <c r="AQ71">
        <v>0.10324831137542255</v>
      </c>
      <c r="AR71">
        <v>0.10324831137542255</v>
      </c>
      <c r="AS71">
        <v>0.10324831137542255</v>
      </c>
      <c r="AT71">
        <v>0.10324831137542255</v>
      </c>
      <c r="AU71">
        <v>0.10324831137542255</v>
      </c>
      <c r="AV71">
        <v>0.10324831137542255</v>
      </c>
      <c r="AW71">
        <v>0.10324831137542255</v>
      </c>
      <c r="AX71">
        <v>0.10324831137542255</v>
      </c>
      <c r="AY71">
        <v>0.10324831137542255</v>
      </c>
      <c r="AZ71">
        <v>0.10324831137542255</v>
      </c>
      <c r="BA71">
        <v>0.10324831137542255</v>
      </c>
      <c r="BB71">
        <v>0.10324831137542255</v>
      </c>
      <c r="BC71">
        <v>0.10324831137542255</v>
      </c>
      <c r="BD71">
        <v>0.10324831137542255</v>
      </c>
      <c r="BE71">
        <v>0.10324831137542255</v>
      </c>
      <c r="BF71">
        <v>0.10324831137542255</v>
      </c>
      <c r="BG71">
        <v>0.10324831137542255</v>
      </c>
      <c r="BH71">
        <v>0.10324831137542255</v>
      </c>
      <c r="BI71">
        <v>9.9777912230484322E-2</v>
      </c>
      <c r="BJ71">
        <v>6.9298884779226119E-2</v>
      </c>
      <c r="BK71">
        <v>3.425017821117373E-2</v>
      </c>
      <c r="BL71">
        <v>3.078330157096419E-3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2.8086129126188991E-3</v>
      </c>
      <c r="BU71">
        <v>1.7377971766195099E-3</v>
      </c>
    </row>
    <row r="72" spans="1:73" x14ac:dyDescent="0.25">
      <c r="A72">
        <v>1229</v>
      </c>
      <c r="B72">
        <v>695.09839251511733</v>
      </c>
      <c r="C72">
        <v>1.8069187744065691E-3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1.8572943287461612E-3</v>
      </c>
      <c r="O72">
        <v>3.3217905439867954E-2</v>
      </c>
      <c r="P72">
        <v>6.7114115673268374E-2</v>
      </c>
      <c r="Q72">
        <v>9.9446400775750163E-2</v>
      </c>
      <c r="R72">
        <v>0.10505523014982912</v>
      </c>
      <c r="S72">
        <v>0.10505523014982912</v>
      </c>
      <c r="T72">
        <v>0.10505523014982912</v>
      </c>
      <c r="U72">
        <v>0.10505523014982912</v>
      </c>
      <c r="V72">
        <v>0.10505523014982912</v>
      </c>
      <c r="W72">
        <v>0.10505523014982912</v>
      </c>
      <c r="X72">
        <v>0.10505523014982912</v>
      </c>
      <c r="Y72">
        <v>0.10505523014982912</v>
      </c>
      <c r="Z72">
        <v>0.10505523014982912</v>
      </c>
      <c r="AA72">
        <v>0.10505523014982912</v>
      </c>
      <c r="AB72">
        <v>0.10505523014982912</v>
      </c>
      <c r="AC72">
        <v>0.10505523014982912</v>
      </c>
      <c r="AD72">
        <v>0.10505523014982912</v>
      </c>
      <c r="AE72">
        <v>0.10505523014982912</v>
      </c>
      <c r="AF72">
        <v>0.10505523014982912</v>
      </c>
      <c r="AG72">
        <v>0.10505523014982912</v>
      </c>
      <c r="AH72">
        <v>0.10505523014982912</v>
      </c>
      <c r="AI72">
        <v>0.10505523014982912</v>
      </c>
      <c r="AJ72">
        <v>0.10505523014982912</v>
      </c>
      <c r="AK72">
        <v>0.10505523014982912</v>
      </c>
      <c r="AL72">
        <v>0.10505523014982912</v>
      </c>
      <c r="AM72">
        <v>0.10505523014982912</v>
      </c>
      <c r="AN72">
        <v>0.10505523014982912</v>
      </c>
      <c r="AO72">
        <v>0.10505523014982912</v>
      </c>
      <c r="AP72">
        <v>0.10505523014982912</v>
      </c>
      <c r="AQ72">
        <v>0.10505523014982912</v>
      </c>
      <c r="AR72">
        <v>0.10505523014982912</v>
      </c>
      <c r="AS72">
        <v>0.10505523014982912</v>
      </c>
      <c r="AT72">
        <v>0.10505523014982912</v>
      </c>
      <c r="AU72">
        <v>0.10505523014982912</v>
      </c>
      <c r="AV72">
        <v>0.10505523014982912</v>
      </c>
      <c r="AW72">
        <v>0.10505523014982912</v>
      </c>
      <c r="AX72">
        <v>0.10505523014982912</v>
      </c>
      <c r="AY72">
        <v>0.10505523014982912</v>
      </c>
      <c r="AZ72">
        <v>0.10505523014982912</v>
      </c>
      <c r="BA72">
        <v>0.10505523014982912</v>
      </c>
      <c r="BB72">
        <v>0.10505523014982912</v>
      </c>
      <c r="BC72">
        <v>0.10505523014982912</v>
      </c>
      <c r="BD72">
        <v>0.10505523014982912</v>
      </c>
      <c r="BE72">
        <v>0.10505523014982912</v>
      </c>
      <c r="BF72">
        <v>0.10505523014982912</v>
      </c>
      <c r="BG72">
        <v>0.10505523014982912</v>
      </c>
      <c r="BH72">
        <v>0.10505523014982912</v>
      </c>
      <c r="BI72">
        <v>0.10158483100489089</v>
      </c>
      <c r="BJ72">
        <v>6.9298884779226119E-2</v>
      </c>
      <c r="BK72">
        <v>3.425017821117373E-2</v>
      </c>
      <c r="BL72">
        <v>3.078330157096419E-3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4.9077257023191073E-3</v>
      </c>
      <c r="BU72">
        <v>4.3899510141807985E-4</v>
      </c>
    </row>
    <row r="73" spans="1:73" x14ac:dyDescent="0.25">
      <c r="A73">
        <v>1229</v>
      </c>
      <c r="B73">
        <v>683.69135461988913</v>
      </c>
      <c r="C73">
        <v>1.7772660070354996E-3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1.8572943287461612E-3</v>
      </c>
      <c r="O73">
        <v>3.3217905439867954E-2</v>
      </c>
      <c r="P73">
        <v>6.889138168030387E-2</v>
      </c>
      <c r="Q73">
        <v>0.10122366678278566</v>
      </c>
      <c r="R73">
        <v>0.10683249615686462</v>
      </c>
      <c r="S73">
        <v>0.10683249615686462</v>
      </c>
      <c r="T73">
        <v>0.10683249615686462</v>
      </c>
      <c r="U73">
        <v>0.10683249615686462</v>
      </c>
      <c r="V73">
        <v>0.10683249615686462</v>
      </c>
      <c r="W73">
        <v>0.10683249615686462</v>
      </c>
      <c r="X73">
        <v>0.10683249615686462</v>
      </c>
      <c r="Y73">
        <v>0.10683249615686462</v>
      </c>
      <c r="Z73">
        <v>0.10683249615686462</v>
      </c>
      <c r="AA73">
        <v>0.10683249615686462</v>
      </c>
      <c r="AB73">
        <v>0.10683249615686462</v>
      </c>
      <c r="AC73">
        <v>0.10683249615686462</v>
      </c>
      <c r="AD73">
        <v>0.10683249615686462</v>
      </c>
      <c r="AE73">
        <v>0.10683249615686462</v>
      </c>
      <c r="AF73">
        <v>0.10683249615686462</v>
      </c>
      <c r="AG73">
        <v>0.10683249615686462</v>
      </c>
      <c r="AH73">
        <v>0.10683249615686462</v>
      </c>
      <c r="AI73">
        <v>0.10683249615686462</v>
      </c>
      <c r="AJ73">
        <v>0.10683249615686462</v>
      </c>
      <c r="AK73">
        <v>0.10683249615686462</v>
      </c>
      <c r="AL73">
        <v>0.10683249615686462</v>
      </c>
      <c r="AM73">
        <v>0.10683249615686462</v>
      </c>
      <c r="AN73">
        <v>0.10683249615686462</v>
      </c>
      <c r="AO73">
        <v>0.10683249615686462</v>
      </c>
      <c r="AP73">
        <v>0.10683249615686462</v>
      </c>
      <c r="AQ73">
        <v>0.10683249615686462</v>
      </c>
      <c r="AR73">
        <v>0.10683249615686462</v>
      </c>
      <c r="AS73">
        <v>0.10683249615686462</v>
      </c>
      <c r="AT73">
        <v>0.10683249615686462</v>
      </c>
      <c r="AU73">
        <v>0.10683249615686462</v>
      </c>
      <c r="AV73">
        <v>0.10683249615686462</v>
      </c>
      <c r="AW73">
        <v>0.10683249615686462</v>
      </c>
      <c r="AX73">
        <v>0.10683249615686462</v>
      </c>
      <c r="AY73">
        <v>0.10683249615686462</v>
      </c>
      <c r="AZ73">
        <v>0.10683249615686462</v>
      </c>
      <c r="BA73">
        <v>0.10683249615686462</v>
      </c>
      <c r="BB73">
        <v>0.10683249615686462</v>
      </c>
      <c r="BC73">
        <v>0.10683249615686462</v>
      </c>
      <c r="BD73">
        <v>0.10683249615686462</v>
      </c>
      <c r="BE73">
        <v>0.10683249615686462</v>
      </c>
      <c r="BF73">
        <v>0.10683249615686462</v>
      </c>
      <c r="BG73">
        <v>0.10683249615686462</v>
      </c>
      <c r="BH73">
        <v>0.10683249615686462</v>
      </c>
      <c r="BI73">
        <v>0.10336209701192639</v>
      </c>
      <c r="BJ73">
        <v>6.9298884779226119E-2</v>
      </c>
      <c r="BK73">
        <v>3.425017821117373E-2</v>
      </c>
      <c r="BL73">
        <v>3.078330157096419E-3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1.3667699837497008E-2</v>
      </c>
      <c r="BU73">
        <v>0</v>
      </c>
    </row>
    <row r="74" spans="1:73" x14ac:dyDescent="0.25">
      <c r="A74">
        <v>1229</v>
      </c>
      <c r="B74">
        <v>658.09701918787505</v>
      </c>
      <c r="C74">
        <v>1.7107331453449014E-3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1.8572943287461612E-3</v>
      </c>
      <c r="O74">
        <v>3.4928638585212855E-2</v>
      </c>
      <c r="P74">
        <v>7.0602114825648765E-2</v>
      </c>
      <c r="Q74">
        <v>0.10293439992813055</v>
      </c>
      <c r="R74">
        <v>0.10854322930220951</v>
      </c>
      <c r="S74">
        <v>0.10854322930220951</v>
      </c>
      <c r="T74">
        <v>0.10854322930220951</v>
      </c>
      <c r="U74">
        <v>0.10854322930220951</v>
      </c>
      <c r="V74">
        <v>0.10854322930220951</v>
      </c>
      <c r="W74">
        <v>0.10854322930220951</v>
      </c>
      <c r="X74">
        <v>0.10854322930220951</v>
      </c>
      <c r="Y74">
        <v>0.10854322930220951</v>
      </c>
      <c r="Z74">
        <v>0.10854322930220951</v>
      </c>
      <c r="AA74">
        <v>0.10854322930220951</v>
      </c>
      <c r="AB74">
        <v>0.10854322930220951</v>
      </c>
      <c r="AC74">
        <v>0.10854322930220951</v>
      </c>
      <c r="AD74">
        <v>0.10854322930220951</v>
      </c>
      <c r="AE74">
        <v>0.10854322930220951</v>
      </c>
      <c r="AF74">
        <v>0.10854322930220951</v>
      </c>
      <c r="AG74">
        <v>0.10854322930220951</v>
      </c>
      <c r="AH74">
        <v>0.10854322930220951</v>
      </c>
      <c r="AI74">
        <v>0.10854322930220951</v>
      </c>
      <c r="AJ74">
        <v>0.10854322930220951</v>
      </c>
      <c r="AK74">
        <v>0.10854322930220951</v>
      </c>
      <c r="AL74">
        <v>0.10854322930220951</v>
      </c>
      <c r="AM74">
        <v>0.10854322930220951</v>
      </c>
      <c r="AN74">
        <v>0.10854322930220951</v>
      </c>
      <c r="AO74">
        <v>0.10854322930220951</v>
      </c>
      <c r="AP74">
        <v>0.10854322930220951</v>
      </c>
      <c r="AQ74">
        <v>0.10854322930220951</v>
      </c>
      <c r="AR74">
        <v>0.10854322930220951</v>
      </c>
      <c r="AS74">
        <v>0.10854322930220951</v>
      </c>
      <c r="AT74">
        <v>0.10854322930220951</v>
      </c>
      <c r="AU74">
        <v>0.10854322930220951</v>
      </c>
      <c r="AV74">
        <v>0.10854322930220951</v>
      </c>
      <c r="AW74">
        <v>0.10854322930220951</v>
      </c>
      <c r="AX74">
        <v>0.10854322930220951</v>
      </c>
      <c r="AY74">
        <v>0.10854322930220951</v>
      </c>
      <c r="AZ74">
        <v>0.10854322930220951</v>
      </c>
      <c r="BA74">
        <v>0.10854322930220951</v>
      </c>
      <c r="BB74">
        <v>0.10854322930220951</v>
      </c>
      <c r="BC74">
        <v>0.10854322930220951</v>
      </c>
      <c r="BD74">
        <v>0.10854322930220951</v>
      </c>
      <c r="BE74">
        <v>0.10854322930220951</v>
      </c>
      <c r="BF74">
        <v>0.10854322930220951</v>
      </c>
      <c r="BG74">
        <v>0.10854322930220951</v>
      </c>
      <c r="BH74">
        <v>0.10854322930220951</v>
      </c>
      <c r="BI74">
        <v>0.10336209701192639</v>
      </c>
      <c r="BJ74">
        <v>6.9298884779226119E-2</v>
      </c>
      <c r="BK74">
        <v>3.425017821117373E-2</v>
      </c>
      <c r="BL74">
        <v>3.078330157096419E-3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2.5768105938725236E-2</v>
      </c>
      <c r="BU74">
        <v>0</v>
      </c>
    </row>
    <row r="75" spans="1:73" x14ac:dyDescent="0.25">
      <c r="A75">
        <v>1229</v>
      </c>
      <c r="B75">
        <v>692.63858633254802</v>
      </c>
      <c r="C75">
        <v>1.80052447106686E-3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1.8572943287461612E-3</v>
      </c>
      <c r="O75">
        <v>3.6729163056279712E-2</v>
      </c>
      <c r="P75">
        <v>7.2402639296715629E-2</v>
      </c>
      <c r="Q75">
        <v>0.10473492439919742</v>
      </c>
      <c r="R75">
        <v>0.11034375377327638</v>
      </c>
      <c r="S75">
        <v>0.11034375377327638</v>
      </c>
      <c r="T75">
        <v>0.11034375377327638</v>
      </c>
      <c r="U75">
        <v>0.11034375377327638</v>
      </c>
      <c r="V75">
        <v>0.11034375377327638</v>
      </c>
      <c r="W75">
        <v>0.11034375377327638</v>
      </c>
      <c r="X75">
        <v>0.11034375377327638</v>
      </c>
      <c r="Y75">
        <v>0.11034375377327638</v>
      </c>
      <c r="Z75">
        <v>0.11034375377327638</v>
      </c>
      <c r="AA75">
        <v>0.11034375377327638</v>
      </c>
      <c r="AB75">
        <v>0.11034375377327638</v>
      </c>
      <c r="AC75">
        <v>0.11034375377327638</v>
      </c>
      <c r="AD75">
        <v>0.11034375377327638</v>
      </c>
      <c r="AE75">
        <v>0.11034375377327638</v>
      </c>
      <c r="AF75">
        <v>0.11034375377327638</v>
      </c>
      <c r="AG75">
        <v>0.11034375377327638</v>
      </c>
      <c r="AH75">
        <v>0.11034375377327638</v>
      </c>
      <c r="AI75">
        <v>0.11034375377327638</v>
      </c>
      <c r="AJ75">
        <v>0.11034375377327638</v>
      </c>
      <c r="AK75">
        <v>0.11034375377327638</v>
      </c>
      <c r="AL75">
        <v>0.11034375377327638</v>
      </c>
      <c r="AM75">
        <v>0.11034375377327638</v>
      </c>
      <c r="AN75">
        <v>0.11034375377327638</v>
      </c>
      <c r="AO75">
        <v>0.11034375377327638</v>
      </c>
      <c r="AP75">
        <v>0.11034375377327638</v>
      </c>
      <c r="AQ75">
        <v>0.11034375377327638</v>
      </c>
      <c r="AR75">
        <v>0.11034375377327638</v>
      </c>
      <c r="AS75">
        <v>0.11034375377327638</v>
      </c>
      <c r="AT75">
        <v>0.11034375377327638</v>
      </c>
      <c r="AU75">
        <v>0.11034375377327638</v>
      </c>
      <c r="AV75">
        <v>0.11034375377327638</v>
      </c>
      <c r="AW75">
        <v>0.11034375377327638</v>
      </c>
      <c r="AX75">
        <v>0.11034375377327638</v>
      </c>
      <c r="AY75">
        <v>0.11034375377327638</v>
      </c>
      <c r="AZ75">
        <v>0.11034375377327638</v>
      </c>
      <c r="BA75">
        <v>0.11034375377327638</v>
      </c>
      <c r="BB75">
        <v>0.11034375377327638</v>
      </c>
      <c r="BC75">
        <v>0.11034375377327638</v>
      </c>
      <c r="BD75">
        <v>0.11034375377327638</v>
      </c>
      <c r="BE75">
        <v>0.11034375377327638</v>
      </c>
      <c r="BF75">
        <v>0.11034375377327638</v>
      </c>
      <c r="BG75">
        <v>0.11034375377327638</v>
      </c>
      <c r="BH75">
        <v>0.11034375377327638</v>
      </c>
      <c r="BI75">
        <v>0.10336209701192639</v>
      </c>
      <c r="BJ75">
        <v>6.9298884779226119E-2</v>
      </c>
      <c r="BK75">
        <v>3.425017821117373E-2</v>
      </c>
      <c r="BL75">
        <v>3.078330157096419E-3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3.786851203995345E-2</v>
      </c>
      <c r="BU75">
        <v>0</v>
      </c>
    </row>
    <row r="76" spans="1:73" x14ac:dyDescent="0.25">
      <c r="A76">
        <v>1229</v>
      </c>
      <c r="B76">
        <v>719.07407300758564</v>
      </c>
      <c r="C76">
        <v>1.8692439181236466E-3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1.8572943287461612E-3</v>
      </c>
      <c r="O76">
        <v>3.8598406974403358E-2</v>
      </c>
      <c r="P76">
        <v>7.4271883214839282E-2</v>
      </c>
      <c r="Q76">
        <v>0.10660416831732107</v>
      </c>
      <c r="R76">
        <v>0.11221299769140003</v>
      </c>
      <c r="S76">
        <v>0.11221299769140003</v>
      </c>
      <c r="T76">
        <v>0.11221299769140003</v>
      </c>
      <c r="U76">
        <v>0.11221299769140003</v>
      </c>
      <c r="V76">
        <v>0.11221299769140003</v>
      </c>
      <c r="W76">
        <v>0.11221299769140003</v>
      </c>
      <c r="X76">
        <v>0.11221299769140003</v>
      </c>
      <c r="Y76">
        <v>0.11221299769140003</v>
      </c>
      <c r="Z76">
        <v>0.11221299769140003</v>
      </c>
      <c r="AA76">
        <v>0.11221299769140003</v>
      </c>
      <c r="AB76">
        <v>0.11221299769140003</v>
      </c>
      <c r="AC76">
        <v>0.11221299769140003</v>
      </c>
      <c r="AD76">
        <v>0.11221299769140003</v>
      </c>
      <c r="AE76">
        <v>0.11221299769140003</v>
      </c>
      <c r="AF76">
        <v>0.11221299769140003</v>
      </c>
      <c r="AG76">
        <v>0.11221299769140003</v>
      </c>
      <c r="AH76">
        <v>0.11221299769140003</v>
      </c>
      <c r="AI76">
        <v>0.11221299769140003</v>
      </c>
      <c r="AJ76">
        <v>0.11221299769140003</v>
      </c>
      <c r="AK76">
        <v>0.11221299769140003</v>
      </c>
      <c r="AL76">
        <v>0.11221299769140003</v>
      </c>
      <c r="AM76">
        <v>0.11221299769140003</v>
      </c>
      <c r="AN76">
        <v>0.11221299769140003</v>
      </c>
      <c r="AO76">
        <v>0.11221299769140003</v>
      </c>
      <c r="AP76">
        <v>0.11221299769140003</v>
      </c>
      <c r="AQ76">
        <v>0.11221299769140003</v>
      </c>
      <c r="AR76">
        <v>0.11221299769140003</v>
      </c>
      <c r="AS76">
        <v>0.11221299769140003</v>
      </c>
      <c r="AT76">
        <v>0.11221299769140003</v>
      </c>
      <c r="AU76">
        <v>0.11221299769140003</v>
      </c>
      <c r="AV76">
        <v>0.11221299769140003</v>
      </c>
      <c r="AW76">
        <v>0.11221299769140003</v>
      </c>
      <c r="AX76">
        <v>0.11221299769140003</v>
      </c>
      <c r="AY76">
        <v>0.11221299769140003</v>
      </c>
      <c r="AZ76">
        <v>0.11221299769140003</v>
      </c>
      <c r="BA76">
        <v>0.11221299769140003</v>
      </c>
      <c r="BB76">
        <v>0.11221299769140003</v>
      </c>
      <c r="BC76">
        <v>0.11221299769140003</v>
      </c>
      <c r="BD76">
        <v>0.11221299769140003</v>
      </c>
      <c r="BE76">
        <v>0.11221299769140003</v>
      </c>
      <c r="BF76">
        <v>0.11221299769140003</v>
      </c>
      <c r="BG76">
        <v>0.11221299769140003</v>
      </c>
      <c r="BH76">
        <v>0.11221299769140003</v>
      </c>
      <c r="BI76">
        <v>0.10336209701192639</v>
      </c>
      <c r="BJ76">
        <v>6.9298884779226119E-2</v>
      </c>
      <c r="BK76">
        <v>3.425017821117373E-2</v>
      </c>
      <c r="BL76">
        <v>3.078330157096419E-3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2.5768105938725222E-2</v>
      </c>
      <c r="BU76">
        <v>0</v>
      </c>
    </row>
    <row r="77" spans="1:73" x14ac:dyDescent="0.25">
      <c r="A77">
        <v>1229</v>
      </c>
      <c r="B77">
        <v>793.45391910421586</v>
      </c>
      <c r="C77">
        <v>2.0625954519448808E-3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1.8572943287461612E-3</v>
      </c>
      <c r="O77">
        <v>3.8598406974403358E-2</v>
      </c>
      <c r="P77">
        <v>7.6334478666784167E-2</v>
      </c>
      <c r="Q77">
        <v>0.10866676376926596</v>
      </c>
      <c r="R77">
        <v>0.11427559314334491</v>
      </c>
      <c r="S77">
        <v>0.11427559314334491</v>
      </c>
      <c r="T77">
        <v>0.11427559314334491</v>
      </c>
      <c r="U77">
        <v>0.11427559314334491</v>
      </c>
      <c r="V77">
        <v>0.11427559314334491</v>
      </c>
      <c r="W77">
        <v>0.11427559314334491</v>
      </c>
      <c r="X77">
        <v>0.11427559314334491</v>
      </c>
      <c r="Y77">
        <v>0.11427559314334491</v>
      </c>
      <c r="Z77">
        <v>0.11427559314334491</v>
      </c>
      <c r="AA77">
        <v>0.11427559314334491</v>
      </c>
      <c r="AB77">
        <v>0.11427559314334491</v>
      </c>
      <c r="AC77">
        <v>0.11427559314334491</v>
      </c>
      <c r="AD77">
        <v>0.11427559314334491</v>
      </c>
      <c r="AE77">
        <v>0.11427559314334491</v>
      </c>
      <c r="AF77">
        <v>0.11427559314334491</v>
      </c>
      <c r="AG77">
        <v>0.11427559314334491</v>
      </c>
      <c r="AH77">
        <v>0.11427559314334491</v>
      </c>
      <c r="AI77">
        <v>0.11427559314334491</v>
      </c>
      <c r="AJ77">
        <v>0.11427559314334491</v>
      </c>
      <c r="AK77">
        <v>0.11427559314334491</v>
      </c>
      <c r="AL77">
        <v>0.11427559314334491</v>
      </c>
      <c r="AM77">
        <v>0.11427559314334491</v>
      </c>
      <c r="AN77">
        <v>0.11427559314334491</v>
      </c>
      <c r="AO77">
        <v>0.11427559314334491</v>
      </c>
      <c r="AP77">
        <v>0.11427559314334491</v>
      </c>
      <c r="AQ77">
        <v>0.11427559314334491</v>
      </c>
      <c r="AR77">
        <v>0.11427559314334491</v>
      </c>
      <c r="AS77">
        <v>0.11427559314334491</v>
      </c>
      <c r="AT77">
        <v>0.11427559314334491</v>
      </c>
      <c r="AU77">
        <v>0.11427559314334491</v>
      </c>
      <c r="AV77">
        <v>0.11427559314334491</v>
      </c>
      <c r="AW77">
        <v>0.11427559314334491</v>
      </c>
      <c r="AX77">
        <v>0.11427559314334491</v>
      </c>
      <c r="AY77">
        <v>0.11427559314334491</v>
      </c>
      <c r="AZ77">
        <v>0.11427559314334491</v>
      </c>
      <c r="BA77">
        <v>0.11427559314334491</v>
      </c>
      <c r="BB77">
        <v>0.11427559314334491</v>
      </c>
      <c r="BC77">
        <v>0.11427559314334491</v>
      </c>
      <c r="BD77">
        <v>0.11427559314334491</v>
      </c>
      <c r="BE77">
        <v>0.11427559314334491</v>
      </c>
      <c r="BF77">
        <v>0.11427559314334491</v>
      </c>
      <c r="BG77">
        <v>0.11427559314334491</v>
      </c>
      <c r="BH77">
        <v>0.11427559314334491</v>
      </c>
      <c r="BI77">
        <v>0.10542469246387128</v>
      </c>
      <c r="BJ77">
        <v>6.9298884779226119E-2</v>
      </c>
      <c r="BK77">
        <v>3.425017821117373E-2</v>
      </c>
      <c r="BL77">
        <v>3.078330157096419E-3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1.3667699837497008E-2</v>
      </c>
      <c r="BU77">
        <v>0</v>
      </c>
    </row>
    <row r="78" spans="1:73" x14ac:dyDescent="0.25">
      <c r="A78">
        <v>1229</v>
      </c>
      <c r="B78">
        <v>784.96961462579577</v>
      </c>
      <c r="C78">
        <v>2.0405403742538393E-3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1.8572943287461612E-3</v>
      </c>
      <c r="O78">
        <v>3.8598406974403358E-2</v>
      </c>
      <c r="P78">
        <v>7.837501904103801E-2</v>
      </c>
      <c r="Q78">
        <v>0.1107073041435198</v>
      </c>
      <c r="R78">
        <v>0.11631613351759876</v>
      </c>
      <c r="S78">
        <v>0.11631613351759876</v>
      </c>
      <c r="T78">
        <v>0.11631613351759876</v>
      </c>
      <c r="U78">
        <v>0.11631613351759876</v>
      </c>
      <c r="V78">
        <v>0.11631613351759876</v>
      </c>
      <c r="W78">
        <v>0.11631613351759876</v>
      </c>
      <c r="X78">
        <v>0.11631613351759876</v>
      </c>
      <c r="Y78">
        <v>0.11631613351759876</v>
      </c>
      <c r="Z78">
        <v>0.11631613351759876</v>
      </c>
      <c r="AA78">
        <v>0.11631613351759876</v>
      </c>
      <c r="AB78">
        <v>0.11631613351759876</v>
      </c>
      <c r="AC78">
        <v>0.11631613351759876</v>
      </c>
      <c r="AD78">
        <v>0.11631613351759876</v>
      </c>
      <c r="AE78">
        <v>0.11631613351759876</v>
      </c>
      <c r="AF78">
        <v>0.11631613351759876</v>
      </c>
      <c r="AG78">
        <v>0.11631613351759876</v>
      </c>
      <c r="AH78">
        <v>0.11631613351759876</v>
      </c>
      <c r="AI78">
        <v>0.11631613351759876</v>
      </c>
      <c r="AJ78">
        <v>0.11631613351759876</v>
      </c>
      <c r="AK78">
        <v>0.11631613351759876</v>
      </c>
      <c r="AL78">
        <v>0.11631613351759876</v>
      </c>
      <c r="AM78">
        <v>0.11631613351759876</v>
      </c>
      <c r="AN78">
        <v>0.11631613351759876</v>
      </c>
      <c r="AO78">
        <v>0.11631613351759876</v>
      </c>
      <c r="AP78">
        <v>0.11631613351759876</v>
      </c>
      <c r="AQ78">
        <v>0.11631613351759876</v>
      </c>
      <c r="AR78">
        <v>0.11631613351759876</v>
      </c>
      <c r="AS78">
        <v>0.11631613351759876</v>
      </c>
      <c r="AT78">
        <v>0.11631613351759876</v>
      </c>
      <c r="AU78">
        <v>0.11631613351759876</v>
      </c>
      <c r="AV78">
        <v>0.11631613351759876</v>
      </c>
      <c r="AW78">
        <v>0.11631613351759876</v>
      </c>
      <c r="AX78">
        <v>0.11631613351759876</v>
      </c>
      <c r="AY78">
        <v>0.11631613351759876</v>
      </c>
      <c r="AZ78">
        <v>0.11631613351759876</v>
      </c>
      <c r="BA78">
        <v>0.11631613351759876</v>
      </c>
      <c r="BB78">
        <v>0.11631613351759876</v>
      </c>
      <c r="BC78">
        <v>0.11631613351759876</v>
      </c>
      <c r="BD78">
        <v>0.11631613351759876</v>
      </c>
      <c r="BE78">
        <v>0.11631613351759876</v>
      </c>
      <c r="BF78">
        <v>0.11631613351759876</v>
      </c>
      <c r="BG78">
        <v>0.11631613351759876</v>
      </c>
      <c r="BH78">
        <v>0.11631613351759876</v>
      </c>
      <c r="BI78">
        <v>0.10746523283812512</v>
      </c>
      <c r="BJ78">
        <v>6.9298884779226119E-2</v>
      </c>
      <c r="BK78">
        <v>3.425017821117373E-2</v>
      </c>
      <c r="BL78">
        <v>3.078330157096419E-3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4.9077257023191073E-3</v>
      </c>
      <c r="BU78">
        <v>1.1196124362507776E-3</v>
      </c>
    </row>
    <row r="79" spans="1:73" x14ac:dyDescent="0.25">
      <c r="A79">
        <v>1229</v>
      </c>
      <c r="B79">
        <v>799.13334266600054</v>
      </c>
      <c r="C79">
        <v>2.0773591993108664E-3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1.8572943287461612E-3</v>
      </c>
      <c r="O79">
        <v>3.8598406974403358E-2</v>
      </c>
      <c r="P79">
        <v>7.837501904103801E-2</v>
      </c>
      <c r="Q79">
        <v>0.11278466334283066</v>
      </c>
      <c r="R79">
        <v>0.11839349271690962</v>
      </c>
      <c r="S79">
        <v>0.11839349271690962</v>
      </c>
      <c r="T79">
        <v>0.11839349271690962</v>
      </c>
      <c r="U79">
        <v>0.11839349271690962</v>
      </c>
      <c r="V79">
        <v>0.11839349271690962</v>
      </c>
      <c r="W79">
        <v>0.11839349271690962</v>
      </c>
      <c r="X79">
        <v>0.11839349271690962</v>
      </c>
      <c r="Y79">
        <v>0.11839349271690962</v>
      </c>
      <c r="Z79">
        <v>0.11839349271690962</v>
      </c>
      <c r="AA79">
        <v>0.11839349271690962</v>
      </c>
      <c r="AB79">
        <v>0.11839349271690962</v>
      </c>
      <c r="AC79">
        <v>0.11839349271690962</v>
      </c>
      <c r="AD79">
        <v>0.11839349271690962</v>
      </c>
      <c r="AE79">
        <v>0.11839349271690962</v>
      </c>
      <c r="AF79">
        <v>0.11839349271690962</v>
      </c>
      <c r="AG79">
        <v>0.11839349271690962</v>
      </c>
      <c r="AH79">
        <v>0.11839349271690962</v>
      </c>
      <c r="AI79">
        <v>0.11839349271690962</v>
      </c>
      <c r="AJ79">
        <v>0.11839349271690962</v>
      </c>
      <c r="AK79">
        <v>0.11839349271690962</v>
      </c>
      <c r="AL79">
        <v>0.11839349271690962</v>
      </c>
      <c r="AM79">
        <v>0.11839349271690962</v>
      </c>
      <c r="AN79">
        <v>0.11839349271690962</v>
      </c>
      <c r="AO79">
        <v>0.11839349271690962</v>
      </c>
      <c r="AP79">
        <v>0.11839349271690962</v>
      </c>
      <c r="AQ79">
        <v>0.11839349271690962</v>
      </c>
      <c r="AR79">
        <v>0.11839349271690962</v>
      </c>
      <c r="AS79">
        <v>0.11839349271690962</v>
      </c>
      <c r="AT79">
        <v>0.11839349271690962</v>
      </c>
      <c r="AU79">
        <v>0.11839349271690962</v>
      </c>
      <c r="AV79">
        <v>0.11839349271690962</v>
      </c>
      <c r="AW79">
        <v>0.11839349271690962</v>
      </c>
      <c r="AX79">
        <v>0.11839349271690962</v>
      </c>
      <c r="AY79">
        <v>0.11839349271690962</v>
      </c>
      <c r="AZ79">
        <v>0.11839349271690962</v>
      </c>
      <c r="BA79">
        <v>0.11839349271690962</v>
      </c>
      <c r="BB79">
        <v>0.11839349271690962</v>
      </c>
      <c r="BC79">
        <v>0.11839349271690962</v>
      </c>
      <c r="BD79">
        <v>0.11839349271690962</v>
      </c>
      <c r="BE79">
        <v>0.11839349271690962</v>
      </c>
      <c r="BF79">
        <v>0.11839349271690962</v>
      </c>
      <c r="BG79">
        <v>0.11839349271690962</v>
      </c>
      <c r="BH79">
        <v>0.11839349271690962</v>
      </c>
      <c r="BI79">
        <v>0.10954259203743598</v>
      </c>
      <c r="BJ79">
        <v>6.9298884779226119E-2</v>
      </c>
      <c r="BK79">
        <v>3.425017821117373E-2</v>
      </c>
      <c r="BL79">
        <v>3.078330157096419E-3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2.8086129126188991E-3</v>
      </c>
      <c r="BU79">
        <v>4.4320752653951023E-3</v>
      </c>
    </row>
    <row r="80" spans="1:73" x14ac:dyDescent="0.25">
      <c r="A80">
        <v>1229</v>
      </c>
      <c r="B80">
        <v>775.71248925159841</v>
      </c>
      <c r="C80">
        <v>2.0164763369667602E-3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1.8572943287461612E-3</v>
      </c>
      <c r="O80">
        <v>3.8598406974403358E-2</v>
      </c>
      <c r="P80">
        <v>7.837501904103801E-2</v>
      </c>
      <c r="Q80">
        <v>0.11480113967979742</v>
      </c>
      <c r="R80">
        <v>0.12040996905387638</v>
      </c>
      <c r="S80">
        <v>0.12040996905387638</v>
      </c>
      <c r="T80">
        <v>0.12040996905387638</v>
      </c>
      <c r="U80">
        <v>0.12040996905387638</v>
      </c>
      <c r="V80">
        <v>0.12040996905387638</v>
      </c>
      <c r="W80">
        <v>0.12040996905387638</v>
      </c>
      <c r="X80">
        <v>0.12040996905387638</v>
      </c>
      <c r="Y80">
        <v>0.12040996905387638</v>
      </c>
      <c r="Z80">
        <v>0.12040996905387638</v>
      </c>
      <c r="AA80">
        <v>0.12040996905387638</v>
      </c>
      <c r="AB80">
        <v>0.12040996905387638</v>
      </c>
      <c r="AC80">
        <v>0.12040996905387638</v>
      </c>
      <c r="AD80">
        <v>0.12040996905387638</v>
      </c>
      <c r="AE80">
        <v>0.12040996905387638</v>
      </c>
      <c r="AF80">
        <v>0.12040996905387638</v>
      </c>
      <c r="AG80">
        <v>0.12040996905387638</v>
      </c>
      <c r="AH80">
        <v>0.12040996905387638</v>
      </c>
      <c r="AI80">
        <v>0.12040996905387638</v>
      </c>
      <c r="AJ80">
        <v>0.12040996905387638</v>
      </c>
      <c r="AK80">
        <v>0.12040996905387638</v>
      </c>
      <c r="AL80">
        <v>0.12040996905387638</v>
      </c>
      <c r="AM80">
        <v>0.12040996905387638</v>
      </c>
      <c r="AN80">
        <v>0.12040996905387638</v>
      </c>
      <c r="AO80">
        <v>0.12040996905387638</v>
      </c>
      <c r="AP80">
        <v>0.12040996905387638</v>
      </c>
      <c r="AQ80">
        <v>0.12040996905387638</v>
      </c>
      <c r="AR80">
        <v>0.12040996905387638</v>
      </c>
      <c r="AS80">
        <v>0.12040996905387638</v>
      </c>
      <c r="AT80">
        <v>0.12040996905387638</v>
      </c>
      <c r="AU80">
        <v>0.12040996905387638</v>
      </c>
      <c r="AV80">
        <v>0.12040996905387638</v>
      </c>
      <c r="AW80">
        <v>0.12040996905387638</v>
      </c>
      <c r="AX80">
        <v>0.12040996905387638</v>
      </c>
      <c r="AY80">
        <v>0.12040996905387638</v>
      </c>
      <c r="AZ80">
        <v>0.12040996905387638</v>
      </c>
      <c r="BA80">
        <v>0.12040996905387638</v>
      </c>
      <c r="BB80">
        <v>0.12040996905387638</v>
      </c>
      <c r="BC80">
        <v>0.12040996905387638</v>
      </c>
      <c r="BD80">
        <v>0.12040996905387638</v>
      </c>
      <c r="BE80">
        <v>0.12040996905387638</v>
      </c>
      <c r="BF80">
        <v>0.12040996905387638</v>
      </c>
      <c r="BG80">
        <v>0.12040996905387638</v>
      </c>
      <c r="BH80">
        <v>0.12040996905387638</v>
      </c>
      <c r="BI80">
        <v>0.11155906837440274</v>
      </c>
      <c r="BJ80">
        <v>7.1315361116192882E-2</v>
      </c>
      <c r="BK80">
        <v>3.425017821117373E-2</v>
      </c>
      <c r="BL80">
        <v>3.078330157096419E-3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7.0950012291869091E-4</v>
      </c>
      <c r="BU80">
        <v>7.7445380945394271E-3</v>
      </c>
    </row>
    <row r="81" spans="1:73" x14ac:dyDescent="0.25">
      <c r="A81">
        <v>1229</v>
      </c>
      <c r="B81">
        <v>791.63608833788794</v>
      </c>
      <c r="C81">
        <v>2.0578699734000571E-3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1.8572943287461612E-3</v>
      </c>
      <c r="O81">
        <v>3.8598406974403358E-2</v>
      </c>
      <c r="P81">
        <v>7.837501904103801E-2</v>
      </c>
      <c r="Q81">
        <v>0.11685900965319748</v>
      </c>
      <c r="R81">
        <v>0.12246783902727644</v>
      </c>
      <c r="S81">
        <v>0.12246783902727644</v>
      </c>
      <c r="T81">
        <v>0.12246783902727644</v>
      </c>
      <c r="U81">
        <v>0.12246783902727644</v>
      </c>
      <c r="V81">
        <v>0.12246783902727644</v>
      </c>
      <c r="W81">
        <v>0.12246783902727644</v>
      </c>
      <c r="X81">
        <v>0.12246783902727644</v>
      </c>
      <c r="Y81">
        <v>0.12246783902727644</v>
      </c>
      <c r="Z81">
        <v>0.12246783902727644</v>
      </c>
      <c r="AA81">
        <v>0.12246783902727644</v>
      </c>
      <c r="AB81">
        <v>0.12246783902727644</v>
      </c>
      <c r="AC81">
        <v>0.12246783902727644</v>
      </c>
      <c r="AD81">
        <v>0.12246783902727644</v>
      </c>
      <c r="AE81">
        <v>0.12246783902727644</v>
      </c>
      <c r="AF81">
        <v>0.12246783902727644</v>
      </c>
      <c r="AG81">
        <v>0.12246783902727644</v>
      </c>
      <c r="AH81">
        <v>0.12246783902727644</v>
      </c>
      <c r="AI81">
        <v>0.12246783902727644</v>
      </c>
      <c r="AJ81">
        <v>0.12246783902727644</v>
      </c>
      <c r="AK81">
        <v>0.12246783902727644</v>
      </c>
      <c r="AL81">
        <v>0.12246783902727644</v>
      </c>
      <c r="AM81">
        <v>0.12246783902727644</v>
      </c>
      <c r="AN81">
        <v>0.12246783902727644</v>
      </c>
      <c r="AO81">
        <v>0.12246783902727644</v>
      </c>
      <c r="AP81">
        <v>0.12246783902727644</v>
      </c>
      <c r="AQ81">
        <v>0.12246783902727644</v>
      </c>
      <c r="AR81">
        <v>0.12246783902727644</v>
      </c>
      <c r="AS81">
        <v>0.12246783902727644</v>
      </c>
      <c r="AT81">
        <v>0.12246783902727644</v>
      </c>
      <c r="AU81">
        <v>0.12246783902727644</v>
      </c>
      <c r="AV81">
        <v>0.12246783902727644</v>
      </c>
      <c r="AW81">
        <v>0.12246783902727644</v>
      </c>
      <c r="AX81">
        <v>0.12246783902727644</v>
      </c>
      <c r="AY81">
        <v>0.12246783902727644</v>
      </c>
      <c r="AZ81">
        <v>0.12246783902727644</v>
      </c>
      <c r="BA81">
        <v>0.12246783902727644</v>
      </c>
      <c r="BB81">
        <v>0.12246783902727644</v>
      </c>
      <c r="BC81">
        <v>0.12246783902727644</v>
      </c>
      <c r="BD81">
        <v>0.12246783902727644</v>
      </c>
      <c r="BE81">
        <v>0.12246783902727644</v>
      </c>
      <c r="BF81">
        <v>0.12246783902727644</v>
      </c>
      <c r="BG81">
        <v>0.12246783902727644</v>
      </c>
      <c r="BH81">
        <v>0.12246783902727644</v>
      </c>
      <c r="BI81">
        <v>0.1136169383478028</v>
      </c>
      <c r="BJ81">
        <v>7.3373231089592941E-2</v>
      </c>
      <c r="BK81">
        <v>3.425017821117373E-2</v>
      </c>
      <c r="BL81">
        <v>3.078330157096419E-3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1.8881704958653323E-2</v>
      </c>
    </row>
    <row r="82" spans="1:73" x14ac:dyDescent="0.25">
      <c r="A82">
        <v>1229</v>
      </c>
      <c r="B82">
        <v>610.5645052327277</v>
      </c>
      <c r="C82">
        <v>1.5871716570935383E-3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1.8572943287461612E-3</v>
      </c>
      <c r="O82">
        <v>3.8598406974403358E-2</v>
      </c>
      <c r="P82">
        <v>7.837501904103801E-2</v>
      </c>
      <c r="Q82">
        <v>0.11685900965319748</v>
      </c>
      <c r="R82">
        <v>0.12405501068436998</v>
      </c>
      <c r="S82">
        <v>0.12405501068436998</v>
      </c>
      <c r="T82">
        <v>0.12405501068436998</v>
      </c>
      <c r="U82">
        <v>0.12405501068436998</v>
      </c>
      <c r="V82">
        <v>0.12405501068436998</v>
      </c>
      <c r="W82">
        <v>0.12405501068436998</v>
      </c>
      <c r="X82">
        <v>0.12405501068436998</v>
      </c>
      <c r="Y82">
        <v>0.12405501068436998</v>
      </c>
      <c r="Z82">
        <v>0.12405501068436998</v>
      </c>
      <c r="AA82">
        <v>0.12405501068436998</v>
      </c>
      <c r="AB82">
        <v>0.12405501068436998</v>
      </c>
      <c r="AC82">
        <v>0.12405501068436998</v>
      </c>
      <c r="AD82">
        <v>0.12405501068436998</v>
      </c>
      <c r="AE82">
        <v>0.12405501068436998</v>
      </c>
      <c r="AF82">
        <v>0.12405501068436998</v>
      </c>
      <c r="AG82">
        <v>0.12405501068436998</v>
      </c>
      <c r="AH82">
        <v>0.12405501068436998</v>
      </c>
      <c r="AI82">
        <v>0.12405501068436998</v>
      </c>
      <c r="AJ82">
        <v>0.12405501068436998</v>
      </c>
      <c r="AK82">
        <v>0.12405501068436998</v>
      </c>
      <c r="AL82">
        <v>0.12405501068436998</v>
      </c>
      <c r="AM82">
        <v>0.12405501068436998</v>
      </c>
      <c r="AN82">
        <v>0.12405501068436998</v>
      </c>
      <c r="AO82">
        <v>0.12405501068436998</v>
      </c>
      <c r="AP82">
        <v>0.12405501068436998</v>
      </c>
      <c r="AQ82">
        <v>0.12405501068436998</v>
      </c>
      <c r="AR82">
        <v>0.12405501068436998</v>
      </c>
      <c r="AS82">
        <v>0.12405501068436998</v>
      </c>
      <c r="AT82">
        <v>0.12405501068436998</v>
      </c>
      <c r="AU82">
        <v>0.12405501068436998</v>
      </c>
      <c r="AV82">
        <v>0.12405501068436998</v>
      </c>
      <c r="AW82">
        <v>0.12405501068436998</v>
      </c>
      <c r="AX82">
        <v>0.12405501068436998</v>
      </c>
      <c r="AY82">
        <v>0.12405501068436998</v>
      </c>
      <c r="AZ82">
        <v>0.12405501068436998</v>
      </c>
      <c r="BA82">
        <v>0.12405501068436998</v>
      </c>
      <c r="BB82">
        <v>0.12405501068436998</v>
      </c>
      <c r="BC82">
        <v>0.12405501068436998</v>
      </c>
      <c r="BD82">
        <v>0.12405501068436998</v>
      </c>
      <c r="BE82">
        <v>0.12405501068436998</v>
      </c>
      <c r="BF82">
        <v>0.12405501068436998</v>
      </c>
      <c r="BG82">
        <v>0.12405501068436998</v>
      </c>
      <c r="BH82">
        <v>0.12405501068436998</v>
      </c>
      <c r="BI82">
        <v>0.11520411000489635</v>
      </c>
      <c r="BJ82">
        <v>7.4960402746686486E-2</v>
      </c>
      <c r="BK82">
        <v>3.5837349868267268E-2</v>
      </c>
      <c r="BL82">
        <v>3.078330157096419E-3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3.3942972645109107E-2</v>
      </c>
    </row>
    <row r="83" spans="1:73" x14ac:dyDescent="0.25">
      <c r="A83">
        <v>1229</v>
      </c>
      <c r="B83">
        <v>836.16340798331339</v>
      </c>
      <c r="C83">
        <v>2.1736194136342635E-3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1.8572943287461612E-3</v>
      </c>
      <c r="O83">
        <v>3.8598406974403358E-2</v>
      </c>
      <c r="P83">
        <v>7.837501904103801E-2</v>
      </c>
      <c r="Q83">
        <v>0.11685900965319748</v>
      </c>
      <c r="R83">
        <v>0.12622863009800425</v>
      </c>
      <c r="S83">
        <v>0.12622863009800425</v>
      </c>
      <c r="T83">
        <v>0.12622863009800425</v>
      </c>
      <c r="U83">
        <v>0.12622863009800425</v>
      </c>
      <c r="V83">
        <v>0.12622863009800425</v>
      </c>
      <c r="W83">
        <v>0.12622863009800425</v>
      </c>
      <c r="X83">
        <v>0.12622863009800425</v>
      </c>
      <c r="Y83">
        <v>0.12622863009800425</v>
      </c>
      <c r="Z83">
        <v>0.12622863009800425</v>
      </c>
      <c r="AA83">
        <v>0.12622863009800425</v>
      </c>
      <c r="AB83">
        <v>0.12622863009800425</v>
      </c>
      <c r="AC83">
        <v>0.12622863009800425</v>
      </c>
      <c r="AD83">
        <v>0.12622863009800425</v>
      </c>
      <c r="AE83">
        <v>0.12622863009800425</v>
      </c>
      <c r="AF83">
        <v>0.12622863009800425</v>
      </c>
      <c r="AG83">
        <v>0.12622863009800425</v>
      </c>
      <c r="AH83">
        <v>0.12622863009800425</v>
      </c>
      <c r="AI83">
        <v>0.12622863009800425</v>
      </c>
      <c r="AJ83">
        <v>0.12622863009800425</v>
      </c>
      <c r="AK83">
        <v>0.12622863009800425</v>
      </c>
      <c r="AL83">
        <v>0.12622863009800425</v>
      </c>
      <c r="AM83">
        <v>0.12622863009800425</v>
      </c>
      <c r="AN83">
        <v>0.12622863009800425</v>
      </c>
      <c r="AO83">
        <v>0.12622863009800425</v>
      </c>
      <c r="AP83">
        <v>0.12622863009800425</v>
      </c>
      <c r="AQ83">
        <v>0.12622863009800425</v>
      </c>
      <c r="AR83">
        <v>0.12622863009800425</v>
      </c>
      <c r="AS83">
        <v>0.12622863009800425</v>
      </c>
      <c r="AT83">
        <v>0.12622863009800425</v>
      </c>
      <c r="AU83">
        <v>0.12622863009800425</v>
      </c>
      <c r="AV83">
        <v>0.12622863009800425</v>
      </c>
      <c r="AW83">
        <v>0.12622863009800425</v>
      </c>
      <c r="AX83">
        <v>0.12622863009800425</v>
      </c>
      <c r="AY83">
        <v>0.12622863009800425</v>
      </c>
      <c r="AZ83">
        <v>0.12622863009800425</v>
      </c>
      <c r="BA83">
        <v>0.12622863009800425</v>
      </c>
      <c r="BB83">
        <v>0.12622863009800425</v>
      </c>
      <c r="BC83">
        <v>0.12622863009800425</v>
      </c>
      <c r="BD83">
        <v>0.12622863009800425</v>
      </c>
      <c r="BE83">
        <v>0.12622863009800425</v>
      </c>
      <c r="BF83">
        <v>0.12622863009800425</v>
      </c>
      <c r="BG83">
        <v>0.12622863009800425</v>
      </c>
      <c r="BH83">
        <v>0.12622863009800425</v>
      </c>
      <c r="BI83">
        <v>0.11737772941853061</v>
      </c>
      <c r="BJ83">
        <v>7.7134022160320753E-2</v>
      </c>
      <c r="BK83">
        <v>3.8010969281901529E-2</v>
      </c>
      <c r="BL83">
        <v>3.078330157096419E-3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4.9004240331564891E-2</v>
      </c>
    </row>
    <row r="84" spans="1:73" x14ac:dyDescent="0.25">
      <c r="A84">
        <v>1229</v>
      </c>
      <c r="B84">
        <v>621.80927870606035</v>
      </c>
      <c r="C84">
        <v>1.6164026156480452E-3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1.8572943287461612E-3</v>
      </c>
      <c r="O84">
        <v>3.8598406974403358E-2</v>
      </c>
      <c r="P84">
        <v>7.837501904103801E-2</v>
      </c>
      <c r="Q84">
        <v>0.11685900965319748</v>
      </c>
      <c r="R84">
        <v>0.1278450327136523</v>
      </c>
      <c r="S84">
        <v>0.1278450327136523</v>
      </c>
      <c r="T84">
        <v>0.1278450327136523</v>
      </c>
      <c r="U84">
        <v>0.1278450327136523</v>
      </c>
      <c r="V84">
        <v>0.1278450327136523</v>
      </c>
      <c r="W84">
        <v>0.1278450327136523</v>
      </c>
      <c r="X84">
        <v>0.1278450327136523</v>
      </c>
      <c r="Y84">
        <v>0.1278450327136523</v>
      </c>
      <c r="Z84">
        <v>0.1278450327136523</v>
      </c>
      <c r="AA84">
        <v>0.1278450327136523</v>
      </c>
      <c r="AB84">
        <v>0.1278450327136523</v>
      </c>
      <c r="AC84">
        <v>0.1278450327136523</v>
      </c>
      <c r="AD84">
        <v>0.1278450327136523</v>
      </c>
      <c r="AE84">
        <v>0.1278450327136523</v>
      </c>
      <c r="AF84">
        <v>0.1278450327136523</v>
      </c>
      <c r="AG84">
        <v>0.1278450327136523</v>
      </c>
      <c r="AH84">
        <v>0.1278450327136523</v>
      </c>
      <c r="AI84">
        <v>0.1278450327136523</v>
      </c>
      <c r="AJ84">
        <v>0.1278450327136523</v>
      </c>
      <c r="AK84">
        <v>0.1278450327136523</v>
      </c>
      <c r="AL84">
        <v>0.1278450327136523</v>
      </c>
      <c r="AM84">
        <v>0.1278450327136523</v>
      </c>
      <c r="AN84">
        <v>0.1278450327136523</v>
      </c>
      <c r="AO84">
        <v>0.1278450327136523</v>
      </c>
      <c r="AP84">
        <v>0.1278450327136523</v>
      </c>
      <c r="AQ84">
        <v>0.1278450327136523</v>
      </c>
      <c r="AR84">
        <v>0.1278450327136523</v>
      </c>
      <c r="AS84">
        <v>0.1278450327136523</v>
      </c>
      <c r="AT84">
        <v>0.1278450327136523</v>
      </c>
      <c r="AU84">
        <v>0.1278450327136523</v>
      </c>
      <c r="AV84">
        <v>0.1278450327136523</v>
      </c>
      <c r="AW84">
        <v>0.1278450327136523</v>
      </c>
      <c r="AX84">
        <v>0.1278450327136523</v>
      </c>
      <c r="AY84">
        <v>0.1278450327136523</v>
      </c>
      <c r="AZ84">
        <v>0.1278450327136523</v>
      </c>
      <c r="BA84">
        <v>0.1278450327136523</v>
      </c>
      <c r="BB84">
        <v>0.1278450327136523</v>
      </c>
      <c r="BC84">
        <v>0.1278450327136523</v>
      </c>
      <c r="BD84">
        <v>0.1278450327136523</v>
      </c>
      <c r="BE84">
        <v>0.1278450327136523</v>
      </c>
      <c r="BF84">
        <v>0.1278450327136523</v>
      </c>
      <c r="BG84">
        <v>0.1278450327136523</v>
      </c>
      <c r="BH84">
        <v>0.1278450327136523</v>
      </c>
      <c r="BI84">
        <v>0.11899413203417866</v>
      </c>
      <c r="BJ84">
        <v>7.8750424775968803E-2</v>
      </c>
      <c r="BK84">
        <v>3.9627371897549571E-2</v>
      </c>
      <c r="BL84">
        <v>3.078330157096419E-3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3.3942972645109107E-2</v>
      </c>
    </row>
    <row r="85" spans="1:73" x14ac:dyDescent="0.25">
      <c r="A85">
        <v>1229</v>
      </c>
      <c r="B85">
        <v>799.1030586663702</v>
      </c>
      <c r="C85">
        <v>2.0772804755962307E-3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1.8572943287461612E-3</v>
      </c>
      <c r="O85">
        <v>3.8598406974403358E-2</v>
      </c>
      <c r="P85">
        <v>7.837501904103801E-2</v>
      </c>
      <c r="Q85">
        <v>0.11893629012879371</v>
      </c>
      <c r="R85">
        <v>0.12992231318924854</v>
      </c>
      <c r="S85">
        <v>0.12992231318924854</v>
      </c>
      <c r="T85">
        <v>0.12992231318924854</v>
      </c>
      <c r="U85">
        <v>0.12992231318924854</v>
      </c>
      <c r="V85">
        <v>0.12992231318924854</v>
      </c>
      <c r="W85">
        <v>0.12992231318924854</v>
      </c>
      <c r="X85">
        <v>0.12992231318924854</v>
      </c>
      <c r="Y85">
        <v>0.12992231318924854</v>
      </c>
      <c r="Z85">
        <v>0.12992231318924854</v>
      </c>
      <c r="AA85">
        <v>0.12992231318924854</v>
      </c>
      <c r="AB85">
        <v>0.12992231318924854</v>
      </c>
      <c r="AC85">
        <v>0.12992231318924854</v>
      </c>
      <c r="AD85">
        <v>0.12992231318924854</v>
      </c>
      <c r="AE85">
        <v>0.12992231318924854</v>
      </c>
      <c r="AF85">
        <v>0.12992231318924854</v>
      </c>
      <c r="AG85">
        <v>0.12992231318924854</v>
      </c>
      <c r="AH85">
        <v>0.12992231318924854</v>
      </c>
      <c r="AI85">
        <v>0.12992231318924854</v>
      </c>
      <c r="AJ85">
        <v>0.12992231318924854</v>
      </c>
      <c r="AK85">
        <v>0.12992231318924854</v>
      </c>
      <c r="AL85">
        <v>0.12992231318924854</v>
      </c>
      <c r="AM85">
        <v>0.12992231318924854</v>
      </c>
      <c r="AN85">
        <v>0.12992231318924854</v>
      </c>
      <c r="AO85">
        <v>0.12992231318924854</v>
      </c>
      <c r="AP85">
        <v>0.12992231318924854</v>
      </c>
      <c r="AQ85">
        <v>0.12992231318924854</v>
      </c>
      <c r="AR85">
        <v>0.12992231318924854</v>
      </c>
      <c r="AS85">
        <v>0.12992231318924854</v>
      </c>
      <c r="AT85">
        <v>0.12992231318924854</v>
      </c>
      <c r="AU85">
        <v>0.12992231318924854</v>
      </c>
      <c r="AV85">
        <v>0.12992231318924854</v>
      </c>
      <c r="AW85">
        <v>0.12992231318924854</v>
      </c>
      <c r="AX85">
        <v>0.12992231318924854</v>
      </c>
      <c r="AY85">
        <v>0.12992231318924854</v>
      </c>
      <c r="AZ85">
        <v>0.12992231318924854</v>
      </c>
      <c r="BA85">
        <v>0.12992231318924854</v>
      </c>
      <c r="BB85">
        <v>0.12992231318924854</v>
      </c>
      <c r="BC85">
        <v>0.12992231318924854</v>
      </c>
      <c r="BD85">
        <v>0.12992231318924854</v>
      </c>
      <c r="BE85">
        <v>0.12992231318924854</v>
      </c>
      <c r="BF85">
        <v>0.12992231318924854</v>
      </c>
      <c r="BG85">
        <v>0.12992231318924854</v>
      </c>
      <c r="BH85">
        <v>0.12992231318924854</v>
      </c>
      <c r="BI85">
        <v>0.12107141250977489</v>
      </c>
      <c r="BJ85">
        <v>8.0827705251565032E-2</v>
      </c>
      <c r="BK85">
        <v>3.9627371897549571E-2</v>
      </c>
      <c r="BL85">
        <v>3.078330157096419E-3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1.8881704958653336E-2</v>
      </c>
    </row>
    <row r="86" spans="1:73" x14ac:dyDescent="0.25">
      <c r="A86">
        <v>1229</v>
      </c>
      <c r="B86">
        <v>822.0925891526764</v>
      </c>
      <c r="C86">
        <v>2.1370421074713834E-3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1.8572943287461612E-3</v>
      </c>
      <c r="O86">
        <v>3.8598406974403358E-2</v>
      </c>
      <c r="P86">
        <v>7.837501904103801E-2</v>
      </c>
      <c r="Q86">
        <v>0.1210733322362651</v>
      </c>
      <c r="R86">
        <v>0.13205935529671992</v>
      </c>
      <c r="S86">
        <v>0.13205935529671992</v>
      </c>
      <c r="T86">
        <v>0.13205935529671992</v>
      </c>
      <c r="U86">
        <v>0.13205935529671992</v>
      </c>
      <c r="V86">
        <v>0.13205935529671992</v>
      </c>
      <c r="W86">
        <v>0.13205935529671992</v>
      </c>
      <c r="X86">
        <v>0.13205935529671992</v>
      </c>
      <c r="Y86">
        <v>0.13205935529671992</v>
      </c>
      <c r="Z86">
        <v>0.13205935529671992</v>
      </c>
      <c r="AA86">
        <v>0.13205935529671992</v>
      </c>
      <c r="AB86">
        <v>0.13205935529671992</v>
      </c>
      <c r="AC86">
        <v>0.13205935529671992</v>
      </c>
      <c r="AD86">
        <v>0.13205935529671992</v>
      </c>
      <c r="AE86">
        <v>0.13205935529671992</v>
      </c>
      <c r="AF86">
        <v>0.13205935529671992</v>
      </c>
      <c r="AG86">
        <v>0.13205935529671992</v>
      </c>
      <c r="AH86">
        <v>0.13205935529671992</v>
      </c>
      <c r="AI86">
        <v>0.13205935529671992</v>
      </c>
      <c r="AJ86">
        <v>0.13205935529671992</v>
      </c>
      <c r="AK86">
        <v>0.13205935529671992</v>
      </c>
      <c r="AL86">
        <v>0.13205935529671992</v>
      </c>
      <c r="AM86">
        <v>0.13205935529671992</v>
      </c>
      <c r="AN86">
        <v>0.13205935529671992</v>
      </c>
      <c r="AO86">
        <v>0.13205935529671992</v>
      </c>
      <c r="AP86">
        <v>0.13205935529671992</v>
      </c>
      <c r="AQ86">
        <v>0.13205935529671992</v>
      </c>
      <c r="AR86">
        <v>0.13205935529671992</v>
      </c>
      <c r="AS86">
        <v>0.13205935529671992</v>
      </c>
      <c r="AT86">
        <v>0.13205935529671992</v>
      </c>
      <c r="AU86">
        <v>0.13205935529671992</v>
      </c>
      <c r="AV86">
        <v>0.13205935529671992</v>
      </c>
      <c r="AW86">
        <v>0.13205935529671992</v>
      </c>
      <c r="AX86">
        <v>0.13205935529671992</v>
      </c>
      <c r="AY86">
        <v>0.13205935529671992</v>
      </c>
      <c r="AZ86">
        <v>0.13205935529671992</v>
      </c>
      <c r="BA86">
        <v>0.13205935529671992</v>
      </c>
      <c r="BB86">
        <v>0.13205935529671992</v>
      </c>
      <c r="BC86">
        <v>0.13205935529671992</v>
      </c>
      <c r="BD86">
        <v>0.13205935529671992</v>
      </c>
      <c r="BE86">
        <v>0.13205935529671992</v>
      </c>
      <c r="BF86">
        <v>0.13205935529671992</v>
      </c>
      <c r="BG86">
        <v>0.13205935529671992</v>
      </c>
      <c r="BH86">
        <v>0.13205935529671992</v>
      </c>
      <c r="BI86">
        <v>0.12320845461724628</v>
      </c>
      <c r="BJ86">
        <v>8.2964747359036417E-2</v>
      </c>
      <c r="BK86">
        <v>3.9627371897549571E-2</v>
      </c>
      <c r="BL86">
        <v>3.078330157096419E-3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1.389699024862967E-3</v>
      </c>
      <c r="BU86">
        <v>7.7445380945394271E-3</v>
      </c>
    </row>
    <row r="87" spans="1:73" x14ac:dyDescent="0.25">
      <c r="A87">
        <v>1229</v>
      </c>
      <c r="B87">
        <v>798.03989179310167</v>
      </c>
      <c r="C87">
        <v>2.0745167572445234E-3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1.8572943287461612E-3</v>
      </c>
      <c r="O87">
        <v>3.8598406974403358E-2</v>
      </c>
      <c r="P87">
        <v>7.837501904103801E-2</v>
      </c>
      <c r="Q87">
        <v>0.12314784899350963</v>
      </c>
      <c r="R87">
        <v>0.13413387205396443</v>
      </c>
      <c r="S87">
        <v>0.13413387205396443</v>
      </c>
      <c r="T87">
        <v>0.13413387205396443</v>
      </c>
      <c r="U87">
        <v>0.13413387205396443</v>
      </c>
      <c r="V87">
        <v>0.13413387205396443</v>
      </c>
      <c r="W87">
        <v>0.13413387205396443</v>
      </c>
      <c r="X87">
        <v>0.13413387205396443</v>
      </c>
      <c r="Y87">
        <v>0.13413387205396443</v>
      </c>
      <c r="Z87">
        <v>0.13413387205396443</v>
      </c>
      <c r="AA87">
        <v>0.13413387205396443</v>
      </c>
      <c r="AB87">
        <v>0.13413387205396443</v>
      </c>
      <c r="AC87">
        <v>0.13413387205396443</v>
      </c>
      <c r="AD87">
        <v>0.13413387205396443</v>
      </c>
      <c r="AE87">
        <v>0.13413387205396443</v>
      </c>
      <c r="AF87">
        <v>0.13413387205396443</v>
      </c>
      <c r="AG87">
        <v>0.13413387205396443</v>
      </c>
      <c r="AH87">
        <v>0.13413387205396443</v>
      </c>
      <c r="AI87">
        <v>0.13413387205396443</v>
      </c>
      <c r="AJ87">
        <v>0.13413387205396443</v>
      </c>
      <c r="AK87">
        <v>0.13413387205396443</v>
      </c>
      <c r="AL87">
        <v>0.13413387205396443</v>
      </c>
      <c r="AM87">
        <v>0.13413387205396443</v>
      </c>
      <c r="AN87">
        <v>0.13413387205396443</v>
      </c>
      <c r="AO87">
        <v>0.13413387205396443</v>
      </c>
      <c r="AP87">
        <v>0.13413387205396443</v>
      </c>
      <c r="AQ87">
        <v>0.13413387205396443</v>
      </c>
      <c r="AR87">
        <v>0.13413387205396443</v>
      </c>
      <c r="AS87">
        <v>0.13413387205396443</v>
      </c>
      <c r="AT87">
        <v>0.13413387205396443</v>
      </c>
      <c r="AU87">
        <v>0.13413387205396443</v>
      </c>
      <c r="AV87">
        <v>0.13413387205396443</v>
      </c>
      <c r="AW87">
        <v>0.13413387205396443</v>
      </c>
      <c r="AX87">
        <v>0.13413387205396443</v>
      </c>
      <c r="AY87">
        <v>0.13413387205396443</v>
      </c>
      <c r="AZ87">
        <v>0.13413387205396443</v>
      </c>
      <c r="BA87">
        <v>0.13413387205396443</v>
      </c>
      <c r="BB87">
        <v>0.13413387205396443</v>
      </c>
      <c r="BC87">
        <v>0.13413387205396443</v>
      </c>
      <c r="BD87">
        <v>0.13413387205396443</v>
      </c>
      <c r="BE87">
        <v>0.13413387205396443</v>
      </c>
      <c r="BF87">
        <v>0.13413387205396443</v>
      </c>
      <c r="BG87">
        <v>0.13413387205396443</v>
      </c>
      <c r="BH87">
        <v>0.13413387205396443</v>
      </c>
      <c r="BI87">
        <v>0.12528297137449079</v>
      </c>
      <c r="BJ87">
        <v>8.2964747359036417E-2</v>
      </c>
      <c r="BK87">
        <v>3.9627371897549571E-2</v>
      </c>
      <c r="BL87">
        <v>3.078330157096419E-3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5.5012346013804669E-3</v>
      </c>
      <c r="BU87">
        <v>4.4320752653951023E-3</v>
      </c>
    </row>
    <row r="88" spans="1:73" x14ac:dyDescent="0.25">
      <c r="A88">
        <v>1191</v>
      </c>
      <c r="B88">
        <v>705.20452868990196</v>
      </c>
      <c r="C88">
        <v>1.8331898280984831E-3</v>
      </c>
      <c r="D88">
        <v>-10</v>
      </c>
      <c r="E88">
        <v>585.5</v>
      </c>
      <c r="F88">
        <v>-605.5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1.8572943287461612E-3</v>
      </c>
      <c r="O88">
        <v>3.8598406974403358E-2</v>
      </c>
      <c r="P88">
        <v>7.837501904103801E-2</v>
      </c>
      <c r="Q88">
        <v>0.1249810388216081</v>
      </c>
      <c r="R88">
        <v>0.13596706188206292</v>
      </c>
      <c r="S88">
        <v>0.13596706188206292</v>
      </c>
      <c r="T88">
        <v>0.13596706188206292</v>
      </c>
      <c r="U88">
        <v>0.13596706188206292</v>
      </c>
      <c r="V88">
        <v>0.13596706188206292</v>
      </c>
      <c r="W88">
        <v>0.13596706188206292</v>
      </c>
      <c r="X88">
        <v>0.13596706188206292</v>
      </c>
      <c r="Y88">
        <v>0.13596706188206292</v>
      </c>
      <c r="Z88">
        <v>0.13596706188206292</v>
      </c>
      <c r="AA88">
        <v>0.13596706188206292</v>
      </c>
      <c r="AB88">
        <v>0.13596706188206292</v>
      </c>
      <c r="AC88">
        <v>0.13596706188206292</v>
      </c>
      <c r="AD88">
        <v>0.13596706188206292</v>
      </c>
      <c r="AE88">
        <v>0.13596706188206292</v>
      </c>
      <c r="AF88">
        <v>0.13596706188206292</v>
      </c>
      <c r="AG88">
        <v>0.13596706188206292</v>
      </c>
      <c r="AH88">
        <v>0.13596706188206292</v>
      </c>
      <c r="AI88">
        <v>0.13596706188206292</v>
      </c>
      <c r="AJ88">
        <v>0.13596706188206292</v>
      </c>
      <c r="AK88">
        <v>0.13596706188206292</v>
      </c>
      <c r="AL88">
        <v>0.13596706188206292</v>
      </c>
      <c r="AM88">
        <v>0.13596706188206292</v>
      </c>
      <c r="AN88">
        <v>0.13596706188206292</v>
      </c>
      <c r="AO88">
        <v>0.13596706188206292</v>
      </c>
      <c r="AP88">
        <v>0.13596706188206292</v>
      </c>
      <c r="AQ88">
        <v>0.13596706188206292</v>
      </c>
      <c r="AR88">
        <v>0.13596706188206292</v>
      </c>
      <c r="AS88">
        <v>0.13596706188206292</v>
      </c>
      <c r="AT88">
        <v>0.13596706188206292</v>
      </c>
      <c r="AU88">
        <v>0.13596706188206292</v>
      </c>
      <c r="AV88">
        <v>0.13596706188206292</v>
      </c>
      <c r="AW88">
        <v>0.13596706188206292</v>
      </c>
      <c r="AX88">
        <v>0.13596706188206292</v>
      </c>
      <c r="AY88">
        <v>0.13596706188206292</v>
      </c>
      <c r="AZ88">
        <v>0.13596706188206292</v>
      </c>
      <c r="BA88">
        <v>0.13596706188206292</v>
      </c>
      <c r="BB88">
        <v>0.13596706188206292</v>
      </c>
      <c r="BC88">
        <v>0.13596706188206292</v>
      </c>
      <c r="BD88">
        <v>0.13596706188206292</v>
      </c>
      <c r="BE88">
        <v>0.13596706188206292</v>
      </c>
      <c r="BF88">
        <v>0.13596706188206292</v>
      </c>
      <c r="BG88">
        <v>0.13596706188206292</v>
      </c>
      <c r="BH88">
        <v>0.13596706188206292</v>
      </c>
      <c r="BI88">
        <v>0.12528297137449079</v>
      </c>
      <c r="BJ88">
        <v>8.2964747359036417E-2</v>
      </c>
      <c r="BK88">
        <v>3.9627371897549571E-2</v>
      </c>
      <c r="BL88">
        <v>3.078330157096419E-3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1.8008525825147226E-3</v>
      </c>
      <c r="BU88">
        <v>0</v>
      </c>
    </row>
    <row r="89" spans="1:73" x14ac:dyDescent="0.25">
      <c r="A89">
        <v>1197</v>
      </c>
      <c r="B89">
        <v>596.30619732176933</v>
      </c>
      <c r="C89">
        <v>1.5501069702333684E-3</v>
      </c>
      <c r="D89">
        <v>-20</v>
      </c>
      <c r="E89">
        <v>578.5</v>
      </c>
      <c r="F89">
        <v>-618.5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1.8572943287461612E-3</v>
      </c>
      <c r="O89">
        <v>3.8598406974403358E-2</v>
      </c>
      <c r="P89">
        <v>7.9925126011271386E-2</v>
      </c>
      <c r="Q89">
        <v>0.12653114579184147</v>
      </c>
      <c r="R89">
        <v>0.13751716885229628</v>
      </c>
      <c r="S89">
        <v>0.13751716885229628</v>
      </c>
      <c r="T89">
        <v>0.13751716885229628</v>
      </c>
      <c r="U89">
        <v>0.13751716885229628</v>
      </c>
      <c r="V89">
        <v>0.13751716885229628</v>
      </c>
      <c r="W89">
        <v>0.13751716885229628</v>
      </c>
      <c r="X89">
        <v>0.13751716885229628</v>
      </c>
      <c r="Y89">
        <v>0.13751716885229628</v>
      </c>
      <c r="Z89">
        <v>0.13751716885229628</v>
      </c>
      <c r="AA89">
        <v>0.13751716885229628</v>
      </c>
      <c r="AB89">
        <v>0.13751716885229628</v>
      </c>
      <c r="AC89">
        <v>0.13751716885229628</v>
      </c>
      <c r="AD89">
        <v>0.13751716885229628</v>
      </c>
      <c r="AE89">
        <v>0.13751716885229628</v>
      </c>
      <c r="AF89">
        <v>0.13751716885229628</v>
      </c>
      <c r="AG89">
        <v>0.13751716885229628</v>
      </c>
      <c r="AH89">
        <v>0.13751716885229628</v>
      </c>
      <c r="AI89">
        <v>0.13751716885229628</v>
      </c>
      <c r="AJ89">
        <v>0.13751716885229628</v>
      </c>
      <c r="AK89">
        <v>0.13751716885229628</v>
      </c>
      <c r="AL89">
        <v>0.13751716885229628</v>
      </c>
      <c r="AM89">
        <v>0.13751716885229628</v>
      </c>
      <c r="AN89">
        <v>0.13751716885229628</v>
      </c>
      <c r="AO89">
        <v>0.13751716885229628</v>
      </c>
      <c r="AP89">
        <v>0.13751716885229628</v>
      </c>
      <c r="AQ89">
        <v>0.13751716885229628</v>
      </c>
      <c r="AR89">
        <v>0.13751716885229628</v>
      </c>
      <c r="AS89">
        <v>0.13751716885229628</v>
      </c>
      <c r="AT89">
        <v>0.13751716885229628</v>
      </c>
      <c r="AU89">
        <v>0.13751716885229628</v>
      </c>
      <c r="AV89">
        <v>0.13751716885229628</v>
      </c>
      <c r="AW89">
        <v>0.13751716885229628</v>
      </c>
      <c r="AX89">
        <v>0.13751716885229628</v>
      </c>
      <c r="AY89">
        <v>0.13751716885229628</v>
      </c>
      <c r="AZ89">
        <v>0.13751716885229628</v>
      </c>
      <c r="BA89">
        <v>0.13751716885229628</v>
      </c>
      <c r="BB89">
        <v>0.13751716885229628</v>
      </c>
      <c r="BC89">
        <v>0.13751716885229628</v>
      </c>
      <c r="BD89">
        <v>0.13751716885229628</v>
      </c>
      <c r="BE89">
        <v>0.13751716885229628</v>
      </c>
      <c r="BF89">
        <v>0.13751716885229628</v>
      </c>
      <c r="BG89">
        <v>0.13751716885229628</v>
      </c>
      <c r="BH89">
        <v>0.13751716885229628</v>
      </c>
      <c r="BI89">
        <v>0.12528297137449079</v>
      </c>
      <c r="BJ89">
        <v>8.2964747359036417E-2</v>
      </c>
      <c r="BK89">
        <v>3.9627371897549571E-2</v>
      </c>
      <c r="BL89">
        <v>3.078330157096419E-3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7.1458488319874891E-3</v>
      </c>
      <c r="BU89">
        <v>0</v>
      </c>
    </row>
    <row r="90" spans="1:73" x14ac:dyDescent="0.25">
      <c r="A90">
        <v>1197</v>
      </c>
      <c r="B90">
        <v>626.82997599479302</v>
      </c>
      <c r="C90">
        <v>1.6294539941137578E-3</v>
      </c>
      <c r="D90">
        <v>-30</v>
      </c>
      <c r="E90">
        <v>568.5</v>
      </c>
      <c r="F90">
        <v>-628.5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1.8572943287461612E-3</v>
      </c>
      <c r="O90">
        <v>3.8598406974403358E-2</v>
      </c>
      <c r="P90">
        <v>8.1554580005385138E-2</v>
      </c>
      <c r="Q90">
        <v>0.12816059978595523</v>
      </c>
      <c r="R90">
        <v>0.13914662284641005</v>
      </c>
      <c r="S90">
        <v>0.13914662284641005</v>
      </c>
      <c r="T90">
        <v>0.13914662284641005</v>
      </c>
      <c r="U90">
        <v>0.13914662284641005</v>
      </c>
      <c r="V90">
        <v>0.13914662284641005</v>
      </c>
      <c r="W90">
        <v>0.13914662284641005</v>
      </c>
      <c r="X90">
        <v>0.13914662284641005</v>
      </c>
      <c r="Y90">
        <v>0.13914662284641005</v>
      </c>
      <c r="Z90">
        <v>0.13914662284641005</v>
      </c>
      <c r="AA90">
        <v>0.13914662284641005</v>
      </c>
      <c r="AB90">
        <v>0.13914662284641005</v>
      </c>
      <c r="AC90">
        <v>0.13914662284641005</v>
      </c>
      <c r="AD90">
        <v>0.13914662284641005</v>
      </c>
      <c r="AE90">
        <v>0.13914662284641005</v>
      </c>
      <c r="AF90">
        <v>0.13914662284641005</v>
      </c>
      <c r="AG90">
        <v>0.13914662284641005</v>
      </c>
      <c r="AH90">
        <v>0.13914662284641005</v>
      </c>
      <c r="AI90">
        <v>0.13914662284641005</v>
      </c>
      <c r="AJ90">
        <v>0.13914662284641005</v>
      </c>
      <c r="AK90">
        <v>0.13914662284641005</v>
      </c>
      <c r="AL90">
        <v>0.13914662284641005</v>
      </c>
      <c r="AM90">
        <v>0.13914662284641005</v>
      </c>
      <c r="AN90">
        <v>0.13914662284641005</v>
      </c>
      <c r="AO90">
        <v>0.13914662284641005</v>
      </c>
      <c r="AP90">
        <v>0.13914662284641005</v>
      </c>
      <c r="AQ90">
        <v>0.13914662284641005</v>
      </c>
      <c r="AR90">
        <v>0.13914662284641005</v>
      </c>
      <c r="AS90">
        <v>0.13914662284641005</v>
      </c>
      <c r="AT90">
        <v>0.13914662284641005</v>
      </c>
      <c r="AU90">
        <v>0.13914662284641005</v>
      </c>
      <c r="AV90">
        <v>0.13914662284641005</v>
      </c>
      <c r="AW90">
        <v>0.13914662284641005</v>
      </c>
      <c r="AX90">
        <v>0.13914662284641005</v>
      </c>
      <c r="AY90">
        <v>0.13914662284641005</v>
      </c>
      <c r="AZ90">
        <v>0.13914662284641005</v>
      </c>
      <c r="BA90">
        <v>0.13914662284641005</v>
      </c>
      <c r="BB90">
        <v>0.13914662284641005</v>
      </c>
      <c r="BC90">
        <v>0.13914662284641005</v>
      </c>
      <c r="BD90">
        <v>0.13914662284641005</v>
      </c>
      <c r="BE90">
        <v>0.13914662284641005</v>
      </c>
      <c r="BF90">
        <v>0.13914662284641005</v>
      </c>
      <c r="BG90">
        <v>0.13914662284641005</v>
      </c>
      <c r="BH90">
        <v>0.13914662284641005</v>
      </c>
      <c r="BI90">
        <v>0.12528297137449079</v>
      </c>
      <c r="BJ90">
        <v>8.2964747359036417E-2</v>
      </c>
      <c r="BK90">
        <v>3.9627371897549571E-2</v>
      </c>
      <c r="BL90">
        <v>3.078330157096419E-3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1.2137219656831261E-2</v>
      </c>
      <c r="BU90">
        <v>0</v>
      </c>
    </row>
    <row r="91" spans="1:73" x14ac:dyDescent="0.25">
      <c r="A91">
        <v>1164</v>
      </c>
      <c r="B91">
        <v>848.41315652962419</v>
      </c>
      <c r="C91">
        <v>2.2054628200763337E-3</v>
      </c>
      <c r="D91">
        <v>-40</v>
      </c>
      <c r="E91">
        <v>542</v>
      </c>
      <c r="F91">
        <v>-622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1.8572943287461612E-3</v>
      </c>
      <c r="O91">
        <v>3.8598406974403358E-2</v>
      </c>
      <c r="P91">
        <v>8.376004282546147E-2</v>
      </c>
      <c r="Q91">
        <v>0.13036606260603156</v>
      </c>
      <c r="R91">
        <v>0.14135208566648638</v>
      </c>
      <c r="S91">
        <v>0.14135208566648638</v>
      </c>
      <c r="T91">
        <v>0.14135208566648638</v>
      </c>
      <c r="U91">
        <v>0.14135208566648638</v>
      </c>
      <c r="V91">
        <v>0.14135208566648638</v>
      </c>
      <c r="W91">
        <v>0.14135208566648638</v>
      </c>
      <c r="X91">
        <v>0.14135208566648638</v>
      </c>
      <c r="Y91">
        <v>0.14135208566648638</v>
      </c>
      <c r="Z91">
        <v>0.14135208566648638</v>
      </c>
      <c r="AA91">
        <v>0.14135208566648638</v>
      </c>
      <c r="AB91">
        <v>0.14135208566648638</v>
      </c>
      <c r="AC91">
        <v>0.14135208566648638</v>
      </c>
      <c r="AD91">
        <v>0.14135208566648638</v>
      </c>
      <c r="AE91">
        <v>0.14135208566648638</v>
      </c>
      <c r="AF91">
        <v>0.14135208566648638</v>
      </c>
      <c r="AG91">
        <v>0.14135208566648638</v>
      </c>
      <c r="AH91">
        <v>0.14135208566648638</v>
      </c>
      <c r="AI91">
        <v>0.14135208566648638</v>
      </c>
      <c r="AJ91">
        <v>0.14135208566648638</v>
      </c>
      <c r="AK91">
        <v>0.14135208566648638</v>
      </c>
      <c r="AL91">
        <v>0.14135208566648638</v>
      </c>
      <c r="AM91">
        <v>0.14135208566648638</v>
      </c>
      <c r="AN91">
        <v>0.14135208566648638</v>
      </c>
      <c r="AO91">
        <v>0.14135208566648638</v>
      </c>
      <c r="AP91">
        <v>0.14135208566648638</v>
      </c>
      <c r="AQ91">
        <v>0.14135208566648638</v>
      </c>
      <c r="AR91">
        <v>0.14135208566648638</v>
      </c>
      <c r="AS91">
        <v>0.14135208566648638</v>
      </c>
      <c r="AT91">
        <v>0.14135208566648638</v>
      </c>
      <c r="AU91">
        <v>0.14135208566648638</v>
      </c>
      <c r="AV91">
        <v>0.14135208566648638</v>
      </c>
      <c r="AW91">
        <v>0.14135208566648638</v>
      </c>
      <c r="AX91">
        <v>0.14135208566648638</v>
      </c>
      <c r="AY91">
        <v>0.14135208566648638</v>
      </c>
      <c r="AZ91">
        <v>0.14135208566648638</v>
      </c>
      <c r="BA91">
        <v>0.14135208566648638</v>
      </c>
      <c r="BB91">
        <v>0.14135208566648638</v>
      </c>
      <c r="BC91">
        <v>0.14135208566648638</v>
      </c>
      <c r="BD91">
        <v>0.14135208566648638</v>
      </c>
      <c r="BE91">
        <v>0.14135208566648638</v>
      </c>
      <c r="BF91">
        <v>0.14135208566648638</v>
      </c>
      <c r="BG91">
        <v>0.14135208566648638</v>
      </c>
      <c r="BH91">
        <v>0.13914662284641005</v>
      </c>
      <c r="BI91">
        <v>0.12528297137449079</v>
      </c>
      <c r="BJ91">
        <v>8.2964747359036417E-2</v>
      </c>
      <c r="BK91">
        <v>3.9627371897549571E-2</v>
      </c>
      <c r="BL91">
        <v>3.078330157096419E-3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8.5848862837686335E-3</v>
      </c>
      <c r="BU91">
        <v>0</v>
      </c>
    </row>
    <row r="92" spans="1:73" x14ac:dyDescent="0.25">
      <c r="A92">
        <v>1170</v>
      </c>
      <c r="B92">
        <v>454.29336727726957</v>
      </c>
      <c r="C92">
        <v>1.180942472692921E-3</v>
      </c>
      <c r="D92">
        <v>-30</v>
      </c>
      <c r="E92">
        <v>555</v>
      </c>
      <c r="F92">
        <v>-615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1.8572943287461612E-3</v>
      </c>
      <c r="O92">
        <v>3.8598406974403358E-2</v>
      </c>
      <c r="P92">
        <v>8.4940985298154387E-2</v>
      </c>
      <c r="Q92">
        <v>0.13154700507872449</v>
      </c>
      <c r="R92">
        <v>0.14253302813917931</v>
      </c>
      <c r="S92">
        <v>0.14253302813917931</v>
      </c>
      <c r="T92">
        <v>0.14253302813917931</v>
      </c>
      <c r="U92">
        <v>0.14253302813917931</v>
      </c>
      <c r="V92">
        <v>0.14253302813917931</v>
      </c>
      <c r="W92">
        <v>0.14253302813917931</v>
      </c>
      <c r="X92">
        <v>0.14253302813917931</v>
      </c>
      <c r="Y92">
        <v>0.14253302813917931</v>
      </c>
      <c r="Z92">
        <v>0.14253302813917931</v>
      </c>
      <c r="AA92">
        <v>0.14253302813917931</v>
      </c>
      <c r="AB92">
        <v>0.14253302813917931</v>
      </c>
      <c r="AC92">
        <v>0.14253302813917931</v>
      </c>
      <c r="AD92">
        <v>0.14253302813917931</v>
      </c>
      <c r="AE92">
        <v>0.14253302813917931</v>
      </c>
      <c r="AF92">
        <v>0.14253302813917931</v>
      </c>
      <c r="AG92">
        <v>0.14253302813917931</v>
      </c>
      <c r="AH92">
        <v>0.14253302813917931</v>
      </c>
      <c r="AI92">
        <v>0.14253302813917931</v>
      </c>
      <c r="AJ92">
        <v>0.14253302813917931</v>
      </c>
      <c r="AK92">
        <v>0.14253302813917931</v>
      </c>
      <c r="AL92">
        <v>0.14253302813917931</v>
      </c>
      <c r="AM92">
        <v>0.14253302813917931</v>
      </c>
      <c r="AN92">
        <v>0.14253302813917931</v>
      </c>
      <c r="AO92">
        <v>0.14253302813917931</v>
      </c>
      <c r="AP92">
        <v>0.14253302813917931</v>
      </c>
      <c r="AQ92">
        <v>0.14253302813917931</v>
      </c>
      <c r="AR92">
        <v>0.14253302813917931</v>
      </c>
      <c r="AS92">
        <v>0.14253302813917931</v>
      </c>
      <c r="AT92">
        <v>0.14253302813917931</v>
      </c>
      <c r="AU92">
        <v>0.14253302813917931</v>
      </c>
      <c r="AV92">
        <v>0.14253302813917931</v>
      </c>
      <c r="AW92">
        <v>0.14253302813917931</v>
      </c>
      <c r="AX92">
        <v>0.14253302813917931</v>
      </c>
      <c r="AY92">
        <v>0.14253302813917931</v>
      </c>
      <c r="AZ92">
        <v>0.14253302813917931</v>
      </c>
      <c r="BA92">
        <v>0.14253302813917931</v>
      </c>
      <c r="BB92">
        <v>0.14253302813917931</v>
      </c>
      <c r="BC92">
        <v>0.14253302813917931</v>
      </c>
      <c r="BD92">
        <v>0.14253302813917931</v>
      </c>
      <c r="BE92">
        <v>0.14253302813917931</v>
      </c>
      <c r="BF92">
        <v>0.14253302813917931</v>
      </c>
      <c r="BG92">
        <v>0.14253302813917931</v>
      </c>
      <c r="BH92">
        <v>0.13914662284641005</v>
      </c>
      <c r="BI92">
        <v>0.12528297137449079</v>
      </c>
      <c r="BJ92">
        <v>8.2964747359036417E-2</v>
      </c>
      <c r="BK92">
        <v>3.9627371897549571E-2</v>
      </c>
      <c r="BL92">
        <v>3.078330157096419E-3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5.7068113802063447E-3</v>
      </c>
      <c r="BU92">
        <v>0</v>
      </c>
    </row>
    <row r="93" spans="1:73" x14ac:dyDescent="0.25">
      <c r="A93">
        <v>1162</v>
      </c>
      <c r="B93">
        <v>757.6806328093852</v>
      </c>
      <c r="C93">
        <v>1.9696022536805865E-3</v>
      </c>
      <c r="D93">
        <v>-20</v>
      </c>
      <c r="E93">
        <v>561</v>
      </c>
      <c r="F93">
        <v>-601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1.8572943287461612E-3</v>
      </c>
      <c r="O93">
        <v>3.8598406974403358E-2</v>
      </c>
      <c r="P93">
        <v>8.4940985298154387E-2</v>
      </c>
      <c r="Q93">
        <v>0.13351660733240509</v>
      </c>
      <c r="R93">
        <v>0.1445026303928599</v>
      </c>
      <c r="S93">
        <v>0.1445026303928599</v>
      </c>
      <c r="T93">
        <v>0.1445026303928599</v>
      </c>
      <c r="U93">
        <v>0.1445026303928599</v>
      </c>
      <c r="V93">
        <v>0.1445026303928599</v>
      </c>
      <c r="W93">
        <v>0.1445026303928599</v>
      </c>
      <c r="X93">
        <v>0.1445026303928599</v>
      </c>
      <c r="Y93">
        <v>0.1445026303928599</v>
      </c>
      <c r="Z93">
        <v>0.1445026303928599</v>
      </c>
      <c r="AA93">
        <v>0.1445026303928599</v>
      </c>
      <c r="AB93">
        <v>0.1445026303928599</v>
      </c>
      <c r="AC93">
        <v>0.1445026303928599</v>
      </c>
      <c r="AD93">
        <v>0.1445026303928599</v>
      </c>
      <c r="AE93">
        <v>0.1445026303928599</v>
      </c>
      <c r="AF93">
        <v>0.1445026303928599</v>
      </c>
      <c r="AG93">
        <v>0.1445026303928599</v>
      </c>
      <c r="AH93">
        <v>0.1445026303928599</v>
      </c>
      <c r="AI93">
        <v>0.1445026303928599</v>
      </c>
      <c r="AJ93">
        <v>0.1445026303928599</v>
      </c>
      <c r="AK93">
        <v>0.1445026303928599</v>
      </c>
      <c r="AL93">
        <v>0.1445026303928599</v>
      </c>
      <c r="AM93">
        <v>0.1445026303928599</v>
      </c>
      <c r="AN93">
        <v>0.1445026303928599</v>
      </c>
      <c r="AO93">
        <v>0.1445026303928599</v>
      </c>
      <c r="AP93">
        <v>0.1445026303928599</v>
      </c>
      <c r="AQ93">
        <v>0.1445026303928599</v>
      </c>
      <c r="AR93">
        <v>0.1445026303928599</v>
      </c>
      <c r="AS93">
        <v>0.1445026303928599</v>
      </c>
      <c r="AT93">
        <v>0.1445026303928599</v>
      </c>
      <c r="AU93">
        <v>0.1445026303928599</v>
      </c>
      <c r="AV93">
        <v>0.1445026303928599</v>
      </c>
      <c r="AW93">
        <v>0.1445026303928599</v>
      </c>
      <c r="AX93">
        <v>0.1445026303928599</v>
      </c>
      <c r="AY93">
        <v>0.1445026303928599</v>
      </c>
      <c r="AZ93">
        <v>0.1445026303928599</v>
      </c>
      <c r="BA93">
        <v>0.1445026303928599</v>
      </c>
      <c r="BB93">
        <v>0.1445026303928599</v>
      </c>
      <c r="BC93">
        <v>0.1445026303928599</v>
      </c>
      <c r="BD93">
        <v>0.1445026303928599</v>
      </c>
      <c r="BE93">
        <v>0.1445026303928599</v>
      </c>
      <c r="BF93">
        <v>0.1445026303928599</v>
      </c>
      <c r="BG93">
        <v>0.1445026303928599</v>
      </c>
      <c r="BH93">
        <v>0.13914662284641005</v>
      </c>
      <c r="BI93">
        <v>0.12528297137449079</v>
      </c>
      <c r="BJ93">
        <v>8.2964747359036417E-2</v>
      </c>
      <c r="BK93">
        <v>3.9627371897549571E-2</v>
      </c>
      <c r="BL93">
        <v>3.078330157096419E-3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1162</v>
      </c>
      <c r="B94">
        <v>700.27503958268062</v>
      </c>
      <c r="C94">
        <v>1.8203755466787814E-3</v>
      </c>
      <c r="D94">
        <v>-10</v>
      </c>
      <c r="E94">
        <v>571</v>
      </c>
      <c r="F94">
        <v>-591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1.8572943287461612E-3</v>
      </c>
      <c r="O94">
        <v>3.8598406974403358E-2</v>
      </c>
      <c r="P94">
        <v>8.4940985298154387E-2</v>
      </c>
      <c r="Q94">
        <v>0.13533698287908386</v>
      </c>
      <c r="R94">
        <v>0.14632300593953868</v>
      </c>
      <c r="S94">
        <v>0.14632300593953868</v>
      </c>
      <c r="T94">
        <v>0.14632300593953868</v>
      </c>
      <c r="U94">
        <v>0.14632300593953868</v>
      </c>
      <c r="V94">
        <v>0.14632300593953868</v>
      </c>
      <c r="W94">
        <v>0.14632300593953868</v>
      </c>
      <c r="X94">
        <v>0.14632300593953868</v>
      </c>
      <c r="Y94">
        <v>0.14632300593953868</v>
      </c>
      <c r="Z94">
        <v>0.14632300593953868</v>
      </c>
      <c r="AA94">
        <v>0.14632300593953868</v>
      </c>
      <c r="AB94">
        <v>0.14632300593953868</v>
      </c>
      <c r="AC94">
        <v>0.14632300593953868</v>
      </c>
      <c r="AD94">
        <v>0.14632300593953868</v>
      </c>
      <c r="AE94">
        <v>0.14632300593953868</v>
      </c>
      <c r="AF94">
        <v>0.14632300593953868</v>
      </c>
      <c r="AG94">
        <v>0.14632300593953868</v>
      </c>
      <c r="AH94">
        <v>0.14632300593953868</v>
      </c>
      <c r="AI94">
        <v>0.14632300593953868</v>
      </c>
      <c r="AJ94">
        <v>0.14632300593953868</v>
      </c>
      <c r="AK94">
        <v>0.14632300593953868</v>
      </c>
      <c r="AL94">
        <v>0.14632300593953868</v>
      </c>
      <c r="AM94">
        <v>0.14632300593953868</v>
      </c>
      <c r="AN94">
        <v>0.14632300593953868</v>
      </c>
      <c r="AO94">
        <v>0.14632300593953868</v>
      </c>
      <c r="AP94">
        <v>0.14632300593953868</v>
      </c>
      <c r="AQ94">
        <v>0.14632300593953868</v>
      </c>
      <c r="AR94">
        <v>0.14632300593953868</v>
      </c>
      <c r="AS94">
        <v>0.14632300593953868</v>
      </c>
      <c r="AT94">
        <v>0.14632300593953868</v>
      </c>
      <c r="AU94">
        <v>0.14632300593953868</v>
      </c>
      <c r="AV94">
        <v>0.14632300593953868</v>
      </c>
      <c r="AW94">
        <v>0.14632300593953868</v>
      </c>
      <c r="AX94">
        <v>0.14632300593953868</v>
      </c>
      <c r="AY94">
        <v>0.14632300593953868</v>
      </c>
      <c r="AZ94">
        <v>0.14632300593953868</v>
      </c>
      <c r="BA94">
        <v>0.14632300593953868</v>
      </c>
      <c r="BB94">
        <v>0.14632300593953868</v>
      </c>
      <c r="BC94">
        <v>0.14632300593953868</v>
      </c>
      <c r="BD94">
        <v>0.14632300593953868</v>
      </c>
      <c r="BE94">
        <v>0.14632300593953868</v>
      </c>
      <c r="BF94">
        <v>0.14632300593953868</v>
      </c>
      <c r="BG94">
        <v>0.14632300593953868</v>
      </c>
      <c r="BH94">
        <v>0.14096699839308882</v>
      </c>
      <c r="BI94">
        <v>0.12528297137449079</v>
      </c>
      <c r="BJ94">
        <v>8.2964747359036417E-2</v>
      </c>
      <c r="BK94">
        <v>3.9627371897549571E-2</v>
      </c>
      <c r="BL94">
        <v>3.078330157096419E-3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1156</v>
      </c>
      <c r="B95">
        <v>657.86309226420292</v>
      </c>
      <c r="C95">
        <v>1.7101250487721372E-3</v>
      </c>
      <c r="D95">
        <v>0</v>
      </c>
      <c r="E95">
        <v>578</v>
      </c>
      <c r="F95">
        <v>-578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1.8572943287461612E-3</v>
      </c>
      <c r="O95">
        <v>3.8598406974403358E-2</v>
      </c>
      <c r="P95">
        <v>8.4940985298154387E-2</v>
      </c>
      <c r="Q95">
        <v>0.13533698287908386</v>
      </c>
      <c r="R95">
        <v>0.14803313098831081</v>
      </c>
      <c r="S95">
        <v>0.14803313098831081</v>
      </c>
      <c r="T95">
        <v>0.14803313098831081</v>
      </c>
      <c r="U95">
        <v>0.14803313098831081</v>
      </c>
      <c r="V95">
        <v>0.14803313098831081</v>
      </c>
      <c r="W95">
        <v>0.14803313098831081</v>
      </c>
      <c r="X95">
        <v>0.14803313098831081</v>
      </c>
      <c r="Y95">
        <v>0.14803313098831081</v>
      </c>
      <c r="Z95">
        <v>0.14803313098831081</v>
      </c>
      <c r="AA95">
        <v>0.14803313098831081</v>
      </c>
      <c r="AB95">
        <v>0.14803313098831081</v>
      </c>
      <c r="AC95">
        <v>0.14803313098831081</v>
      </c>
      <c r="AD95">
        <v>0.14803313098831081</v>
      </c>
      <c r="AE95">
        <v>0.14803313098831081</v>
      </c>
      <c r="AF95">
        <v>0.14803313098831081</v>
      </c>
      <c r="AG95">
        <v>0.14803313098831081</v>
      </c>
      <c r="AH95">
        <v>0.14803313098831081</v>
      </c>
      <c r="AI95">
        <v>0.14803313098831081</v>
      </c>
      <c r="AJ95">
        <v>0.14803313098831081</v>
      </c>
      <c r="AK95">
        <v>0.14803313098831081</v>
      </c>
      <c r="AL95">
        <v>0.14803313098831081</v>
      </c>
      <c r="AM95">
        <v>0.14803313098831081</v>
      </c>
      <c r="AN95">
        <v>0.14803313098831081</v>
      </c>
      <c r="AO95">
        <v>0.14803313098831081</v>
      </c>
      <c r="AP95">
        <v>0.14803313098831081</v>
      </c>
      <c r="AQ95">
        <v>0.14803313098831081</v>
      </c>
      <c r="AR95">
        <v>0.14803313098831081</v>
      </c>
      <c r="AS95">
        <v>0.14803313098831081</v>
      </c>
      <c r="AT95">
        <v>0.14803313098831081</v>
      </c>
      <c r="AU95">
        <v>0.14803313098831081</v>
      </c>
      <c r="AV95">
        <v>0.14803313098831081</v>
      </c>
      <c r="AW95">
        <v>0.14803313098831081</v>
      </c>
      <c r="AX95">
        <v>0.14803313098831081</v>
      </c>
      <c r="AY95">
        <v>0.14803313098831081</v>
      </c>
      <c r="AZ95">
        <v>0.14803313098831081</v>
      </c>
      <c r="BA95">
        <v>0.14803313098831081</v>
      </c>
      <c r="BB95">
        <v>0.14803313098831081</v>
      </c>
      <c r="BC95">
        <v>0.14803313098831081</v>
      </c>
      <c r="BD95">
        <v>0.14803313098831081</v>
      </c>
      <c r="BE95">
        <v>0.14803313098831081</v>
      </c>
      <c r="BF95">
        <v>0.14803313098831081</v>
      </c>
      <c r="BG95">
        <v>0.14803313098831081</v>
      </c>
      <c r="BH95">
        <v>0.14267712344186095</v>
      </c>
      <c r="BI95">
        <v>0.12528297137449079</v>
      </c>
      <c r="BJ95">
        <v>8.2964747359036417E-2</v>
      </c>
      <c r="BK95">
        <v>3.9627371897549571E-2</v>
      </c>
      <c r="BL95">
        <v>3.078330157096419E-3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7.2161778320431469E-4</v>
      </c>
    </row>
    <row r="96" spans="1:73" x14ac:dyDescent="0.25">
      <c r="A96">
        <v>1156</v>
      </c>
      <c r="B96">
        <v>670.8788286488782</v>
      </c>
      <c r="C96">
        <v>1.7439596521742519E-3</v>
      </c>
      <c r="D96">
        <v>10</v>
      </c>
      <c r="E96">
        <v>588</v>
      </c>
      <c r="F96">
        <v>-568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1.8572943287461612E-3</v>
      </c>
      <c r="O96">
        <v>3.8598406974403358E-2</v>
      </c>
      <c r="P96">
        <v>8.4940985298154387E-2</v>
      </c>
      <c r="Q96">
        <v>0.13533698287908386</v>
      </c>
      <c r="R96">
        <v>0.14977709064048506</v>
      </c>
      <c r="S96">
        <v>0.14977709064048506</v>
      </c>
      <c r="T96">
        <v>0.14977709064048506</v>
      </c>
      <c r="U96">
        <v>0.14977709064048506</v>
      </c>
      <c r="V96">
        <v>0.14977709064048506</v>
      </c>
      <c r="W96">
        <v>0.14977709064048506</v>
      </c>
      <c r="X96">
        <v>0.14977709064048506</v>
      </c>
      <c r="Y96">
        <v>0.14977709064048506</v>
      </c>
      <c r="Z96">
        <v>0.14977709064048506</v>
      </c>
      <c r="AA96">
        <v>0.14977709064048506</v>
      </c>
      <c r="AB96">
        <v>0.14977709064048506</v>
      </c>
      <c r="AC96">
        <v>0.14977709064048506</v>
      </c>
      <c r="AD96">
        <v>0.14977709064048506</v>
      </c>
      <c r="AE96">
        <v>0.14977709064048506</v>
      </c>
      <c r="AF96">
        <v>0.14977709064048506</v>
      </c>
      <c r="AG96">
        <v>0.14977709064048506</v>
      </c>
      <c r="AH96">
        <v>0.14977709064048506</v>
      </c>
      <c r="AI96">
        <v>0.14977709064048506</v>
      </c>
      <c r="AJ96">
        <v>0.14977709064048506</v>
      </c>
      <c r="AK96">
        <v>0.14977709064048506</v>
      </c>
      <c r="AL96">
        <v>0.14977709064048506</v>
      </c>
      <c r="AM96">
        <v>0.14977709064048506</v>
      </c>
      <c r="AN96">
        <v>0.14977709064048506</v>
      </c>
      <c r="AO96">
        <v>0.14977709064048506</v>
      </c>
      <c r="AP96">
        <v>0.14977709064048506</v>
      </c>
      <c r="AQ96">
        <v>0.14977709064048506</v>
      </c>
      <c r="AR96">
        <v>0.14977709064048506</v>
      </c>
      <c r="AS96">
        <v>0.14977709064048506</v>
      </c>
      <c r="AT96">
        <v>0.14977709064048506</v>
      </c>
      <c r="AU96">
        <v>0.14977709064048506</v>
      </c>
      <c r="AV96">
        <v>0.14977709064048506</v>
      </c>
      <c r="AW96">
        <v>0.14977709064048506</v>
      </c>
      <c r="AX96">
        <v>0.14977709064048506</v>
      </c>
      <c r="AY96">
        <v>0.14977709064048506</v>
      </c>
      <c r="AZ96">
        <v>0.14977709064048506</v>
      </c>
      <c r="BA96">
        <v>0.14977709064048506</v>
      </c>
      <c r="BB96">
        <v>0.14977709064048506</v>
      </c>
      <c r="BC96">
        <v>0.14977709064048506</v>
      </c>
      <c r="BD96">
        <v>0.14977709064048506</v>
      </c>
      <c r="BE96">
        <v>0.14977709064048506</v>
      </c>
      <c r="BF96">
        <v>0.14977709064048506</v>
      </c>
      <c r="BG96">
        <v>0.14977709064048506</v>
      </c>
      <c r="BH96">
        <v>0.1444210830940352</v>
      </c>
      <c r="BI96">
        <v>0.12702693102666504</v>
      </c>
      <c r="BJ96">
        <v>8.2964747359036417E-2</v>
      </c>
      <c r="BK96">
        <v>3.9627371897549571E-2</v>
      </c>
      <c r="BL96">
        <v>3.078330157096419E-3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2.7261116254385653E-3</v>
      </c>
    </row>
    <row r="97" spans="1:73" x14ac:dyDescent="0.25">
      <c r="A97">
        <v>1156</v>
      </c>
      <c r="B97">
        <v>613.91239781427691</v>
      </c>
      <c r="C97">
        <v>1.5958745544465433E-3</v>
      </c>
      <c r="D97">
        <v>20</v>
      </c>
      <c r="E97">
        <v>598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1.8572943287461612E-3</v>
      </c>
      <c r="O97">
        <v>3.8598406974403358E-2</v>
      </c>
      <c r="P97">
        <v>8.4940985298154387E-2</v>
      </c>
      <c r="Q97">
        <v>0.13533698287908386</v>
      </c>
      <c r="R97">
        <v>0.14977709064048506</v>
      </c>
      <c r="S97">
        <v>0.1513729651949316</v>
      </c>
      <c r="T97">
        <v>0.1513729651949316</v>
      </c>
      <c r="U97">
        <v>0.1513729651949316</v>
      </c>
      <c r="V97">
        <v>0.1513729651949316</v>
      </c>
      <c r="W97">
        <v>0.1513729651949316</v>
      </c>
      <c r="X97">
        <v>0.1513729651949316</v>
      </c>
      <c r="Y97">
        <v>0.1513729651949316</v>
      </c>
      <c r="Z97">
        <v>0.1513729651949316</v>
      </c>
      <c r="AA97">
        <v>0.1513729651949316</v>
      </c>
      <c r="AB97">
        <v>0.1513729651949316</v>
      </c>
      <c r="AC97">
        <v>0.1513729651949316</v>
      </c>
      <c r="AD97">
        <v>0.1513729651949316</v>
      </c>
      <c r="AE97">
        <v>0.1513729651949316</v>
      </c>
      <c r="AF97">
        <v>0.1513729651949316</v>
      </c>
      <c r="AG97">
        <v>0.1513729651949316</v>
      </c>
      <c r="AH97">
        <v>0.1513729651949316</v>
      </c>
      <c r="AI97">
        <v>0.1513729651949316</v>
      </c>
      <c r="AJ97">
        <v>0.1513729651949316</v>
      </c>
      <c r="AK97">
        <v>0.1513729651949316</v>
      </c>
      <c r="AL97">
        <v>0.1513729651949316</v>
      </c>
      <c r="AM97">
        <v>0.1513729651949316</v>
      </c>
      <c r="AN97">
        <v>0.1513729651949316</v>
      </c>
      <c r="AO97">
        <v>0.1513729651949316</v>
      </c>
      <c r="AP97">
        <v>0.1513729651949316</v>
      </c>
      <c r="AQ97">
        <v>0.1513729651949316</v>
      </c>
      <c r="AR97">
        <v>0.1513729651949316</v>
      </c>
      <c r="AS97">
        <v>0.1513729651949316</v>
      </c>
      <c r="AT97">
        <v>0.1513729651949316</v>
      </c>
      <c r="AU97">
        <v>0.1513729651949316</v>
      </c>
      <c r="AV97">
        <v>0.1513729651949316</v>
      </c>
      <c r="AW97">
        <v>0.1513729651949316</v>
      </c>
      <c r="AX97">
        <v>0.1513729651949316</v>
      </c>
      <c r="AY97">
        <v>0.1513729651949316</v>
      </c>
      <c r="AZ97">
        <v>0.1513729651949316</v>
      </c>
      <c r="BA97">
        <v>0.1513729651949316</v>
      </c>
      <c r="BB97">
        <v>0.1513729651949316</v>
      </c>
      <c r="BC97">
        <v>0.1513729651949316</v>
      </c>
      <c r="BD97">
        <v>0.1513729651949316</v>
      </c>
      <c r="BE97">
        <v>0.1513729651949316</v>
      </c>
      <c r="BF97">
        <v>0.1513729651949316</v>
      </c>
      <c r="BG97">
        <v>0.1513729651949316</v>
      </c>
      <c r="BH97">
        <v>0.14601695764848174</v>
      </c>
      <c r="BI97">
        <v>0.12862280558111158</v>
      </c>
      <c r="BJ97">
        <v>8.2964747359036417E-2</v>
      </c>
      <c r="BK97">
        <v>3.9627371897549571E-2</v>
      </c>
      <c r="BL97">
        <v>3.078330157096419E-3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4.7306054676727882E-3</v>
      </c>
    </row>
    <row r="98" spans="1:73" x14ac:dyDescent="0.25">
      <c r="A98">
        <v>1156</v>
      </c>
      <c r="B98">
        <v>667.04179090568482</v>
      </c>
      <c r="C98">
        <v>1.7339852145824804E-3</v>
      </c>
      <c r="D98">
        <v>30</v>
      </c>
      <c r="E98">
        <v>608</v>
      </c>
      <c r="F98">
        <v>-548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1.8572943287461612E-3</v>
      </c>
      <c r="O98">
        <v>3.8598406974403358E-2</v>
      </c>
      <c r="P98">
        <v>8.4940985298154387E-2</v>
      </c>
      <c r="Q98">
        <v>0.13533698287908386</v>
      </c>
      <c r="R98">
        <v>0.14977709064048506</v>
      </c>
      <c r="S98">
        <v>0.15310695040951408</v>
      </c>
      <c r="T98">
        <v>0.15310695040951408</v>
      </c>
      <c r="U98">
        <v>0.15310695040951408</v>
      </c>
      <c r="V98">
        <v>0.15310695040951408</v>
      </c>
      <c r="W98">
        <v>0.15310695040951408</v>
      </c>
      <c r="X98">
        <v>0.15310695040951408</v>
      </c>
      <c r="Y98">
        <v>0.15310695040951408</v>
      </c>
      <c r="Z98">
        <v>0.15310695040951408</v>
      </c>
      <c r="AA98">
        <v>0.15310695040951408</v>
      </c>
      <c r="AB98">
        <v>0.15310695040951408</v>
      </c>
      <c r="AC98">
        <v>0.15310695040951408</v>
      </c>
      <c r="AD98">
        <v>0.15310695040951408</v>
      </c>
      <c r="AE98">
        <v>0.15310695040951408</v>
      </c>
      <c r="AF98">
        <v>0.15310695040951408</v>
      </c>
      <c r="AG98">
        <v>0.15310695040951408</v>
      </c>
      <c r="AH98">
        <v>0.15310695040951408</v>
      </c>
      <c r="AI98">
        <v>0.15310695040951408</v>
      </c>
      <c r="AJ98">
        <v>0.15310695040951408</v>
      </c>
      <c r="AK98">
        <v>0.15310695040951408</v>
      </c>
      <c r="AL98">
        <v>0.15310695040951408</v>
      </c>
      <c r="AM98">
        <v>0.15310695040951408</v>
      </c>
      <c r="AN98">
        <v>0.15310695040951408</v>
      </c>
      <c r="AO98">
        <v>0.15310695040951408</v>
      </c>
      <c r="AP98">
        <v>0.15310695040951408</v>
      </c>
      <c r="AQ98">
        <v>0.15310695040951408</v>
      </c>
      <c r="AR98">
        <v>0.15310695040951408</v>
      </c>
      <c r="AS98">
        <v>0.15310695040951408</v>
      </c>
      <c r="AT98">
        <v>0.15310695040951408</v>
      </c>
      <c r="AU98">
        <v>0.15310695040951408</v>
      </c>
      <c r="AV98">
        <v>0.15310695040951408</v>
      </c>
      <c r="AW98">
        <v>0.15310695040951408</v>
      </c>
      <c r="AX98">
        <v>0.15310695040951408</v>
      </c>
      <c r="AY98">
        <v>0.15310695040951408</v>
      </c>
      <c r="AZ98">
        <v>0.15310695040951408</v>
      </c>
      <c r="BA98">
        <v>0.15310695040951408</v>
      </c>
      <c r="BB98">
        <v>0.15310695040951408</v>
      </c>
      <c r="BC98">
        <v>0.15310695040951408</v>
      </c>
      <c r="BD98">
        <v>0.15310695040951408</v>
      </c>
      <c r="BE98">
        <v>0.15310695040951408</v>
      </c>
      <c r="BF98">
        <v>0.15310695040951408</v>
      </c>
      <c r="BG98">
        <v>0.15310695040951408</v>
      </c>
      <c r="BH98">
        <v>0.14775094286306423</v>
      </c>
      <c r="BI98">
        <v>0.13035679079569407</v>
      </c>
      <c r="BJ98">
        <v>8.2964747359036417E-2</v>
      </c>
      <c r="BK98">
        <v>3.9627371897549571E-2</v>
      </c>
      <c r="BL98">
        <v>3.078330157096419E-3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9.8347413122996385E-3</v>
      </c>
    </row>
    <row r="99" spans="1:73" x14ac:dyDescent="0.25">
      <c r="A99">
        <v>1156</v>
      </c>
      <c r="B99">
        <v>646.75918275972447</v>
      </c>
      <c r="C99">
        <v>1.681260268233147E-3</v>
      </c>
      <c r="D99">
        <v>40</v>
      </c>
      <c r="E99">
        <v>618</v>
      </c>
      <c r="F99">
        <v>-538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1.8572943287461612E-3</v>
      </c>
      <c r="O99">
        <v>3.8598406974403358E-2</v>
      </c>
      <c r="P99">
        <v>8.4940985298154387E-2</v>
      </c>
      <c r="Q99">
        <v>0.13533698287908386</v>
      </c>
      <c r="R99">
        <v>0.14977709064048506</v>
      </c>
      <c r="S99">
        <v>0.15478821067774723</v>
      </c>
      <c r="T99">
        <v>0.15478821067774723</v>
      </c>
      <c r="U99">
        <v>0.15478821067774723</v>
      </c>
      <c r="V99">
        <v>0.15478821067774723</v>
      </c>
      <c r="W99">
        <v>0.15478821067774723</v>
      </c>
      <c r="X99">
        <v>0.15478821067774723</v>
      </c>
      <c r="Y99">
        <v>0.15478821067774723</v>
      </c>
      <c r="Z99">
        <v>0.15478821067774723</v>
      </c>
      <c r="AA99">
        <v>0.15478821067774723</v>
      </c>
      <c r="AB99">
        <v>0.15478821067774723</v>
      </c>
      <c r="AC99">
        <v>0.15478821067774723</v>
      </c>
      <c r="AD99">
        <v>0.15478821067774723</v>
      </c>
      <c r="AE99">
        <v>0.15478821067774723</v>
      </c>
      <c r="AF99">
        <v>0.15478821067774723</v>
      </c>
      <c r="AG99">
        <v>0.15478821067774723</v>
      </c>
      <c r="AH99">
        <v>0.15478821067774723</v>
      </c>
      <c r="AI99">
        <v>0.15478821067774723</v>
      </c>
      <c r="AJ99">
        <v>0.15478821067774723</v>
      </c>
      <c r="AK99">
        <v>0.15478821067774723</v>
      </c>
      <c r="AL99">
        <v>0.15478821067774723</v>
      </c>
      <c r="AM99">
        <v>0.15478821067774723</v>
      </c>
      <c r="AN99">
        <v>0.15478821067774723</v>
      </c>
      <c r="AO99">
        <v>0.15478821067774723</v>
      </c>
      <c r="AP99">
        <v>0.15478821067774723</v>
      </c>
      <c r="AQ99">
        <v>0.15478821067774723</v>
      </c>
      <c r="AR99">
        <v>0.15478821067774723</v>
      </c>
      <c r="AS99">
        <v>0.15478821067774723</v>
      </c>
      <c r="AT99">
        <v>0.15478821067774723</v>
      </c>
      <c r="AU99">
        <v>0.15478821067774723</v>
      </c>
      <c r="AV99">
        <v>0.15478821067774723</v>
      </c>
      <c r="AW99">
        <v>0.15478821067774723</v>
      </c>
      <c r="AX99">
        <v>0.15478821067774723</v>
      </c>
      <c r="AY99">
        <v>0.15478821067774723</v>
      </c>
      <c r="AZ99">
        <v>0.15478821067774723</v>
      </c>
      <c r="BA99">
        <v>0.15478821067774723</v>
      </c>
      <c r="BB99">
        <v>0.15478821067774723</v>
      </c>
      <c r="BC99">
        <v>0.15478821067774723</v>
      </c>
      <c r="BD99">
        <v>0.15478821067774723</v>
      </c>
      <c r="BE99">
        <v>0.15478821067774723</v>
      </c>
      <c r="BF99">
        <v>0.15478821067774723</v>
      </c>
      <c r="BG99">
        <v>0.15478821067774723</v>
      </c>
      <c r="BH99">
        <v>0.14943220313129738</v>
      </c>
      <c r="BI99">
        <v>0.13203805106392721</v>
      </c>
      <c r="BJ99">
        <v>8.4646007627269565E-2</v>
      </c>
      <c r="BK99">
        <v>3.9627371897549571E-2</v>
      </c>
      <c r="BL99">
        <v>3.078330157096419E-3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1.6344528762662736E-2</v>
      </c>
    </row>
    <row r="100" spans="1:73" x14ac:dyDescent="0.25">
      <c r="A100">
        <v>1156</v>
      </c>
      <c r="B100">
        <v>647.81585024759909</v>
      </c>
      <c r="C100">
        <v>1.6840070913343157E-3</v>
      </c>
      <c r="D100">
        <v>30</v>
      </c>
      <c r="E100">
        <v>608</v>
      </c>
      <c r="F100">
        <v>-548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1.8572943287461612E-3</v>
      </c>
      <c r="O100">
        <v>3.8598406974403358E-2</v>
      </c>
      <c r="P100">
        <v>8.4940985298154387E-2</v>
      </c>
      <c r="Q100">
        <v>0.13533698287908386</v>
      </c>
      <c r="R100">
        <v>0.14977709064048506</v>
      </c>
      <c r="S100">
        <v>0.15647221776908155</v>
      </c>
      <c r="T100">
        <v>0.15647221776908155</v>
      </c>
      <c r="U100">
        <v>0.15647221776908155</v>
      </c>
      <c r="V100">
        <v>0.15647221776908155</v>
      </c>
      <c r="W100">
        <v>0.15647221776908155</v>
      </c>
      <c r="X100">
        <v>0.15647221776908155</v>
      </c>
      <c r="Y100">
        <v>0.15647221776908155</v>
      </c>
      <c r="Z100">
        <v>0.15647221776908155</v>
      </c>
      <c r="AA100">
        <v>0.15647221776908155</v>
      </c>
      <c r="AB100">
        <v>0.15647221776908155</v>
      </c>
      <c r="AC100">
        <v>0.15647221776908155</v>
      </c>
      <c r="AD100">
        <v>0.15647221776908155</v>
      </c>
      <c r="AE100">
        <v>0.15647221776908155</v>
      </c>
      <c r="AF100">
        <v>0.15647221776908155</v>
      </c>
      <c r="AG100">
        <v>0.15647221776908155</v>
      </c>
      <c r="AH100">
        <v>0.15647221776908155</v>
      </c>
      <c r="AI100">
        <v>0.15647221776908155</v>
      </c>
      <c r="AJ100">
        <v>0.15647221776908155</v>
      </c>
      <c r="AK100">
        <v>0.15647221776908155</v>
      </c>
      <c r="AL100">
        <v>0.15647221776908155</v>
      </c>
      <c r="AM100">
        <v>0.15647221776908155</v>
      </c>
      <c r="AN100">
        <v>0.15647221776908155</v>
      </c>
      <c r="AO100">
        <v>0.15647221776908155</v>
      </c>
      <c r="AP100">
        <v>0.15647221776908155</v>
      </c>
      <c r="AQ100">
        <v>0.15647221776908155</v>
      </c>
      <c r="AR100">
        <v>0.15647221776908155</v>
      </c>
      <c r="AS100">
        <v>0.15647221776908155</v>
      </c>
      <c r="AT100">
        <v>0.15647221776908155</v>
      </c>
      <c r="AU100">
        <v>0.15647221776908155</v>
      </c>
      <c r="AV100">
        <v>0.15647221776908155</v>
      </c>
      <c r="AW100">
        <v>0.15647221776908155</v>
      </c>
      <c r="AX100">
        <v>0.15647221776908155</v>
      </c>
      <c r="AY100">
        <v>0.15647221776908155</v>
      </c>
      <c r="AZ100">
        <v>0.15647221776908155</v>
      </c>
      <c r="BA100">
        <v>0.15647221776908155</v>
      </c>
      <c r="BB100">
        <v>0.15647221776908155</v>
      </c>
      <c r="BC100">
        <v>0.15647221776908155</v>
      </c>
      <c r="BD100">
        <v>0.15647221776908155</v>
      </c>
      <c r="BE100">
        <v>0.15647221776908155</v>
      </c>
      <c r="BF100">
        <v>0.15647221776908155</v>
      </c>
      <c r="BG100">
        <v>0.15647221776908155</v>
      </c>
      <c r="BH100">
        <v>0.15111621022263169</v>
      </c>
      <c r="BI100">
        <v>0.13372205815526153</v>
      </c>
      <c r="BJ100">
        <v>8.4646007627269565E-2</v>
      </c>
      <c r="BK100">
        <v>3.9627371897549571E-2</v>
      </c>
      <c r="BL100">
        <v>3.078330157096419E-3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9.8347413122996663E-3</v>
      </c>
    </row>
    <row r="101" spans="1:73" x14ac:dyDescent="0.25">
      <c r="A101">
        <v>1156</v>
      </c>
      <c r="B101">
        <v>665.19616792997863</v>
      </c>
      <c r="C101">
        <v>1.7291874897694323E-3</v>
      </c>
      <c r="D101">
        <v>20</v>
      </c>
      <c r="E101">
        <v>598</v>
      </c>
      <c r="F101">
        <v>-558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1.8572943287461612E-3</v>
      </c>
      <c r="O101">
        <v>3.8598406974403358E-2</v>
      </c>
      <c r="P101">
        <v>8.4940985298154387E-2</v>
      </c>
      <c r="Q101">
        <v>0.13533698287908386</v>
      </c>
      <c r="R101">
        <v>0.14977709064048506</v>
      </c>
      <c r="S101">
        <v>0.15820140525885099</v>
      </c>
      <c r="T101">
        <v>0.15820140525885099</v>
      </c>
      <c r="U101">
        <v>0.15820140525885099</v>
      </c>
      <c r="V101">
        <v>0.15820140525885099</v>
      </c>
      <c r="W101">
        <v>0.15820140525885099</v>
      </c>
      <c r="X101">
        <v>0.15820140525885099</v>
      </c>
      <c r="Y101">
        <v>0.15820140525885099</v>
      </c>
      <c r="Z101">
        <v>0.15820140525885099</v>
      </c>
      <c r="AA101">
        <v>0.15820140525885099</v>
      </c>
      <c r="AB101">
        <v>0.15820140525885099</v>
      </c>
      <c r="AC101">
        <v>0.15820140525885099</v>
      </c>
      <c r="AD101">
        <v>0.15820140525885099</v>
      </c>
      <c r="AE101">
        <v>0.15820140525885099</v>
      </c>
      <c r="AF101">
        <v>0.15820140525885099</v>
      </c>
      <c r="AG101">
        <v>0.15820140525885099</v>
      </c>
      <c r="AH101">
        <v>0.15820140525885099</v>
      </c>
      <c r="AI101">
        <v>0.15820140525885099</v>
      </c>
      <c r="AJ101">
        <v>0.15820140525885099</v>
      </c>
      <c r="AK101">
        <v>0.15820140525885099</v>
      </c>
      <c r="AL101">
        <v>0.15820140525885099</v>
      </c>
      <c r="AM101">
        <v>0.15820140525885099</v>
      </c>
      <c r="AN101">
        <v>0.15820140525885099</v>
      </c>
      <c r="AO101">
        <v>0.15820140525885099</v>
      </c>
      <c r="AP101">
        <v>0.15820140525885099</v>
      </c>
      <c r="AQ101">
        <v>0.15820140525885099</v>
      </c>
      <c r="AR101">
        <v>0.15820140525885099</v>
      </c>
      <c r="AS101">
        <v>0.15820140525885099</v>
      </c>
      <c r="AT101">
        <v>0.15820140525885099</v>
      </c>
      <c r="AU101">
        <v>0.15820140525885099</v>
      </c>
      <c r="AV101">
        <v>0.15820140525885099</v>
      </c>
      <c r="AW101">
        <v>0.15820140525885099</v>
      </c>
      <c r="AX101">
        <v>0.15820140525885099</v>
      </c>
      <c r="AY101">
        <v>0.15820140525885099</v>
      </c>
      <c r="AZ101">
        <v>0.15820140525885099</v>
      </c>
      <c r="BA101">
        <v>0.15820140525885099</v>
      </c>
      <c r="BB101">
        <v>0.15820140525885099</v>
      </c>
      <c r="BC101">
        <v>0.15820140525885099</v>
      </c>
      <c r="BD101">
        <v>0.15820140525885099</v>
      </c>
      <c r="BE101">
        <v>0.15820140525885099</v>
      </c>
      <c r="BF101">
        <v>0.15820140525885099</v>
      </c>
      <c r="BG101">
        <v>0.15820140525885099</v>
      </c>
      <c r="BH101">
        <v>0.15284539771240113</v>
      </c>
      <c r="BI101">
        <v>0.13545124564503097</v>
      </c>
      <c r="BJ101">
        <v>8.4646007627269565E-2</v>
      </c>
      <c r="BK101">
        <v>3.9627371897549571E-2</v>
      </c>
      <c r="BL101">
        <v>3.078330157096419E-3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4.7306054676727882E-3</v>
      </c>
    </row>
    <row r="102" spans="1:73" x14ac:dyDescent="0.25">
      <c r="A102">
        <v>1156</v>
      </c>
      <c r="B102">
        <v>644.79630994608749</v>
      </c>
      <c r="C102">
        <v>1.6761577506947314E-3</v>
      </c>
      <c r="D102">
        <v>10</v>
      </c>
      <c r="E102">
        <v>588</v>
      </c>
      <c r="F102">
        <v>-568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1.8572943287461612E-3</v>
      </c>
      <c r="O102">
        <v>3.8598406974403358E-2</v>
      </c>
      <c r="P102">
        <v>8.4940985298154387E-2</v>
      </c>
      <c r="Q102">
        <v>0.13533698287908386</v>
      </c>
      <c r="R102">
        <v>0.1514532483911798</v>
      </c>
      <c r="S102">
        <v>0.15987756300954573</v>
      </c>
      <c r="T102">
        <v>0.15987756300954573</v>
      </c>
      <c r="U102">
        <v>0.15987756300954573</v>
      </c>
      <c r="V102">
        <v>0.15987756300954573</v>
      </c>
      <c r="W102">
        <v>0.15987756300954573</v>
      </c>
      <c r="X102">
        <v>0.15987756300954573</v>
      </c>
      <c r="Y102">
        <v>0.15987756300954573</v>
      </c>
      <c r="Z102">
        <v>0.15987756300954573</v>
      </c>
      <c r="AA102">
        <v>0.15987756300954573</v>
      </c>
      <c r="AB102">
        <v>0.15987756300954573</v>
      </c>
      <c r="AC102">
        <v>0.15987756300954573</v>
      </c>
      <c r="AD102">
        <v>0.15987756300954573</v>
      </c>
      <c r="AE102">
        <v>0.15987756300954573</v>
      </c>
      <c r="AF102">
        <v>0.15987756300954573</v>
      </c>
      <c r="AG102">
        <v>0.15987756300954573</v>
      </c>
      <c r="AH102">
        <v>0.15987756300954573</v>
      </c>
      <c r="AI102">
        <v>0.15987756300954573</v>
      </c>
      <c r="AJ102">
        <v>0.15987756300954573</v>
      </c>
      <c r="AK102">
        <v>0.15987756300954573</v>
      </c>
      <c r="AL102">
        <v>0.15987756300954573</v>
      </c>
      <c r="AM102">
        <v>0.15987756300954573</v>
      </c>
      <c r="AN102">
        <v>0.15987756300954573</v>
      </c>
      <c r="AO102">
        <v>0.15987756300954573</v>
      </c>
      <c r="AP102">
        <v>0.15987756300954573</v>
      </c>
      <c r="AQ102">
        <v>0.15987756300954573</v>
      </c>
      <c r="AR102">
        <v>0.15987756300954573</v>
      </c>
      <c r="AS102">
        <v>0.15987756300954573</v>
      </c>
      <c r="AT102">
        <v>0.15987756300954573</v>
      </c>
      <c r="AU102">
        <v>0.15987756300954573</v>
      </c>
      <c r="AV102">
        <v>0.15987756300954573</v>
      </c>
      <c r="AW102">
        <v>0.15987756300954573</v>
      </c>
      <c r="AX102">
        <v>0.15987756300954573</v>
      </c>
      <c r="AY102">
        <v>0.15987756300954573</v>
      </c>
      <c r="AZ102">
        <v>0.15987756300954573</v>
      </c>
      <c r="BA102">
        <v>0.15987756300954573</v>
      </c>
      <c r="BB102">
        <v>0.15987756300954573</v>
      </c>
      <c r="BC102">
        <v>0.15987756300954573</v>
      </c>
      <c r="BD102">
        <v>0.15987756300954573</v>
      </c>
      <c r="BE102">
        <v>0.15987756300954573</v>
      </c>
      <c r="BF102">
        <v>0.15987756300954573</v>
      </c>
      <c r="BG102">
        <v>0.15987756300954573</v>
      </c>
      <c r="BH102">
        <v>0.15452155546309587</v>
      </c>
      <c r="BI102">
        <v>0.13712740339572571</v>
      </c>
      <c r="BJ102">
        <v>8.4646007627269565E-2</v>
      </c>
      <c r="BK102">
        <v>3.9627371897549571E-2</v>
      </c>
      <c r="BL102">
        <v>3.078330157096419E-3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2.7261116254385653E-3</v>
      </c>
    </row>
    <row r="103" spans="1:73" x14ac:dyDescent="0.25">
      <c r="A103">
        <v>1156</v>
      </c>
      <c r="B103">
        <v>679.58857901396163</v>
      </c>
      <c r="C103">
        <v>1.7666007798542032E-3</v>
      </c>
      <c r="D103">
        <v>0</v>
      </c>
      <c r="E103">
        <v>578</v>
      </c>
      <c r="F103">
        <v>-578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1.8572943287461612E-3</v>
      </c>
      <c r="O103">
        <v>3.8598406974403358E-2</v>
      </c>
      <c r="P103">
        <v>8.4940985298154387E-2</v>
      </c>
      <c r="Q103">
        <v>0.13533698287908386</v>
      </c>
      <c r="R103">
        <v>0.15321984917103401</v>
      </c>
      <c r="S103">
        <v>0.16164416378939994</v>
      </c>
      <c r="T103">
        <v>0.16164416378939994</v>
      </c>
      <c r="U103">
        <v>0.16164416378939994</v>
      </c>
      <c r="V103">
        <v>0.16164416378939994</v>
      </c>
      <c r="W103">
        <v>0.16164416378939994</v>
      </c>
      <c r="X103">
        <v>0.16164416378939994</v>
      </c>
      <c r="Y103">
        <v>0.16164416378939994</v>
      </c>
      <c r="Z103">
        <v>0.16164416378939994</v>
      </c>
      <c r="AA103">
        <v>0.16164416378939994</v>
      </c>
      <c r="AB103">
        <v>0.16164416378939994</v>
      </c>
      <c r="AC103">
        <v>0.16164416378939994</v>
      </c>
      <c r="AD103">
        <v>0.16164416378939994</v>
      </c>
      <c r="AE103">
        <v>0.16164416378939994</v>
      </c>
      <c r="AF103">
        <v>0.16164416378939994</v>
      </c>
      <c r="AG103">
        <v>0.16164416378939994</v>
      </c>
      <c r="AH103">
        <v>0.16164416378939994</v>
      </c>
      <c r="AI103">
        <v>0.16164416378939994</v>
      </c>
      <c r="AJ103">
        <v>0.16164416378939994</v>
      </c>
      <c r="AK103">
        <v>0.16164416378939994</v>
      </c>
      <c r="AL103">
        <v>0.16164416378939994</v>
      </c>
      <c r="AM103">
        <v>0.16164416378939994</v>
      </c>
      <c r="AN103">
        <v>0.16164416378939994</v>
      </c>
      <c r="AO103">
        <v>0.16164416378939994</v>
      </c>
      <c r="AP103">
        <v>0.16164416378939994</v>
      </c>
      <c r="AQ103">
        <v>0.16164416378939994</v>
      </c>
      <c r="AR103">
        <v>0.16164416378939994</v>
      </c>
      <c r="AS103">
        <v>0.16164416378939994</v>
      </c>
      <c r="AT103">
        <v>0.16164416378939994</v>
      </c>
      <c r="AU103">
        <v>0.16164416378939994</v>
      </c>
      <c r="AV103">
        <v>0.16164416378939994</v>
      </c>
      <c r="AW103">
        <v>0.16164416378939994</v>
      </c>
      <c r="AX103">
        <v>0.16164416378939994</v>
      </c>
      <c r="AY103">
        <v>0.16164416378939994</v>
      </c>
      <c r="AZ103">
        <v>0.16164416378939994</v>
      </c>
      <c r="BA103">
        <v>0.16164416378939994</v>
      </c>
      <c r="BB103">
        <v>0.16164416378939994</v>
      </c>
      <c r="BC103">
        <v>0.16164416378939994</v>
      </c>
      <c r="BD103">
        <v>0.16164416378939994</v>
      </c>
      <c r="BE103">
        <v>0.16164416378939994</v>
      </c>
      <c r="BF103">
        <v>0.16164416378939994</v>
      </c>
      <c r="BG103">
        <v>0.16164416378939994</v>
      </c>
      <c r="BH103">
        <v>0.15628815624295009</v>
      </c>
      <c r="BI103">
        <v>0.13712740339572571</v>
      </c>
      <c r="BJ103">
        <v>8.4646007627269565E-2</v>
      </c>
      <c r="BK103">
        <v>3.9627371897549571E-2</v>
      </c>
      <c r="BL103">
        <v>3.078330157096419E-3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1.1350124485822455E-3</v>
      </c>
      <c r="BU103">
        <v>7.2161778320431469E-4</v>
      </c>
    </row>
    <row r="104" spans="1:73" x14ac:dyDescent="0.25">
      <c r="A104">
        <v>1156</v>
      </c>
      <c r="B104">
        <v>643.65053744508339</v>
      </c>
      <c r="C104">
        <v>1.6731792977655398E-3</v>
      </c>
      <c r="D104">
        <v>-10</v>
      </c>
      <c r="E104">
        <v>568</v>
      </c>
      <c r="F104">
        <v>-588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1.8572943287461612E-3</v>
      </c>
      <c r="O104">
        <v>3.8598406974403358E-2</v>
      </c>
      <c r="P104">
        <v>8.4940985298154387E-2</v>
      </c>
      <c r="Q104">
        <v>0.13701016217684939</v>
      </c>
      <c r="R104">
        <v>0.15489302846879954</v>
      </c>
      <c r="S104">
        <v>0.16331734308716547</v>
      </c>
      <c r="T104">
        <v>0.16331734308716547</v>
      </c>
      <c r="U104">
        <v>0.16331734308716547</v>
      </c>
      <c r="V104">
        <v>0.16331734308716547</v>
      </c>
      <c r="W104">
        <v>0.16331734308716547</v>
      </c>
      <c r="X104">
        <v>0.16331734308716547</v>
      </c>
      <c r="Y104">
        <v>0.16331734308716547</v>
      </c>
      <c r="Z104">
        <v>0.16331734308716547</v>
      </c>
      <c r="AA104">
        <v>0.16331734308716547</v>
      </c>
      <c r="AB104">
        <v>0.16331734308716547</v>
      </c>
      <c r="AC104">
        <v>0.16331734308716547</v>
      </c>
      <c r="AD104">
        <v>0.16331734308716547</v>
      </c>
      <c r="AE104">
        <v>0.16331734308716547</v>
      </c>
      <c r="AF104">
        <v>0.16331734308716547</v>
      </c>
      <c r="AG104">
        <v>0.16331734308716547</v>
      </c>
      <c r="AH104">
        <v>0.16331734308716547</v>
      </c>
      <c r="AI104">
        <v>0.16331734308716547</v>
      </c>
      <c r="AJ104">
        <v>0.16331734308716547</v>
      </c>
      <c r="AK104">
        <v>0.16331734308716547</v>
      </c>
      <c r="AL104">
        <v>0.16331734308716547</v>
      </c>
      <c r="AM104">
        <v>0.16331734308716547</v>
      </c>
      <c r="AN104">
        <v>0.16331734308716547</v>
      </c>
      <c r="AO104">
        <v>0.16331734308716547</v>
      </c>
      <c r="AP104">
        <v>0.16331734308716547</v>
      </c>
      <c r="AQ104">
        <v>0.16331734308716547</v>
      </c>
      <c r="AR104">
        <v>0.16331734308716547</v>
      </c>
      <c r="AS104">
        <v>0.16331734308716547</v>
      </c>
      <c r="AT104">
        <v>0.16331734308716547</v>
      </c>
      <c r="AU104">
        <v>0.16331734308716547</v>
      </c>
      <c r="AV104">
        <v>0.16331734308716547</v>
      </c>
      <c r="AW104">
        <v>0.16331734308716547</v>
      </c>
      <c r="AX104">
        <v>0.16331734308716547</v>
      </c>
      <c r="AY104">
        <v>0.16331734308716547</v>
      </c>
      <c r="AZ104">
        <v>0.16331734308716547</v>
      </c>
      <c r="BA104">
        <v>0.16331734308716547</v>
      </c>
      <c r="BB104">
        <v>0.16331734308716547</v>
      </c>
      <c r="BC104">
        <v>0.16331734308716547</v>
      </c>
      <c r="BD104">
        <v>0.16331734308716547</v>
      </c>
      <c r="BE104">
        <v>0.16331734308716547</v>
      </c>
      <c r="BF104">
        <v>0.16331734308716547</v>
      </c>
      <c r="BG104">
        <v>0.16331734308716547</v>
      </c>
      <c r="BH104">
        <v>0.15796133554071562</v>
      </c>
      <c r="BI104">
        <v>0.13712740339572571</v>
      </c>
      <c r="BJ104">
        <v>8.4646007627269565E-2</v>
      </c>
      <c r="BK104">
        <v>3.9627371897549571E-2</v>
      </c>
      <c r="BL104">
        <v>3.078330157096419E-3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4.2878248057551249E-3</v>
      </c>
      <c r="BU104">
        <v>0</v>
      </c>
    </row>
    <row r="105" spans="1:73" x14ac:dyDescent="0.25">
      <c r="A105">
        <v>1156</v>
      </c>
      <c r="B105">
        <v>676.43187649951892</v>
      </c>
      <c r="C105">
        <v>1.7583948839695585E-3</v>
      </c>
      <c r="D105">
        <v>-20</v>
      </c>
      <c r="E105">
        <v>558</v>
      </c>
      <c r="F105">
        <v>-598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1.8572943287461612E-3</v>
      </c>
      <c r="O105">
        <v>3.8598406974403358E-2</v>
      </c>
      <c r="P105">
        <v>8.4940985298154387E-2</v>
      </c>
      <c r="Q105">
        <v>0.13876855706081895</v>
      </c>
      <c r="R105">
        <v>0.1566514233527691</v>
      </c>
      <c r="S105">
        <v>0.16507573797113503</v>
      </c>
      <c r="T105">
        <v>0.16507573797113503</v>
      </c>
      <c r="U105">
        <v>0.16507573797113503</v>
      </c>
      <c r="V105">
        <v>0.16507573797113503</v>
      </c>
      <c r="W105">
        <v>0.16507573797113503</v>
      </c>
      <c r="X105">
        <v>0.16507573797113503</v>
      </c>
      <c r="Y105">
        <v>0.16507573797113503</v>
      </c>
      <c r="Z105">
        <v>0.16507573797113503</v>
      </c>
      <c r="AA105">
        <v>0.16507573797113503</v>
      </c>
      <c r="AB105">
        <v>0.16507573797113503</v>
      </c>
      <c r="AC105">
        <v>0.16507573797113503</v>
      </c>
      <c r="AD105">
        <v>0.16507573797113503</v>
      </c>
      <c r="AE105">
        <v>0.16507573797113503</v>
      </c>
      <c r="AF105">
        <v>0.16507573797113503</v>
      </c>
      <c r="AG105">
        <v>0.16507573797113503</v>
      </c>
      <c r="AH105">
        <v>0.16507573797113503</v>
      </c>
      <c r="AI105">
        <v>0.16507573797113503</v>
      </c>
      <c r="AJ105">
        <v>0.16507573797113503</v>
      </c>
      <c r="AK105">
        <v>0.16507573797113503</v>
      </c>
      <c r="AL105">
        <v>0.16507573797113503</v>
      </c>
      <c r="AM105">
        <v>0.16507573797113503</v>
      </c>
      <c r="AN105">
        <v>0.16507573797113503</v>
      </c>
      <c r="AO105">
        <v>0.16507573797113503</v>
      </c>
      <c r="AP105">
        <v>0.16507573797113503</v>
      </c>
      <c r="AQ105">
        <v>0.16507573797113503</v>
      </c>
      <c r="AR105">
        <v>0.16507573797113503</v>
      </c>
      <c r="AS105">
        <v>0.16507573797113503</v>
      </c>
      <c r="AT105">
        <v>0.16507573797113503</v>
      </c>
      <c r="AU105">
        <v>0.16507573797113503</v>
      </c>
      <c r="AV105">
        <v>0.16507573797113503</v>
      </c>
      <c r="AW105">
        <v>0.16507573797113503</v>
      </c>
      <c r="AX105">
        <v>0.16507573797113503</v>
      </c>
      <c r="AY105">
        <v>0.16507573797113503</v>
      </c>
      <c r="AZ105">
        <v>0.16507573797113503</v>
      </c>
      <c r="BA105">
        <v>0.16507573797113503</v>
      </c>
      <c r="BB105">
        <v>0.16507573797113503</v>
      </c>
      <c r="BC105">
        <v>0.16507573797113503</v>
      </c>
      <c r="BD105">
        <v>0.16507573797113503</v>
      </c>
      <c r="BE105">
        <v>0.16507573797113503</v>
      </c>
      <c r="BF105">
        <v>0.16507573797113503</v>
      </c>
      <c r="BG105">
        <v>0.16507573797113503</v>
      </c>
      <c r="BH105">
        <v>0.15796133554071562</v>
      </c>
      <c r="BI105">
        <v>0.13712740339572571</v>
      </c>
      <c r="BJ105">
        <v>8.4646007627269565E-2</v>
      </c>
      <c r="BK105">
        <v>3.9627371897549571E-2</v>
      </c>
      <c r="BL105">
        <v>3.078330157096419E-3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7.4406371629280044E-3</v>
      </c>
      <c r="BU105">
        <v>0</v>
      </c>
    </row>
    <row r="106" spans="1:73" x14ac:dyDescent="0.25">
      <c r="A106">
        <v>1156</v>
      </c>
      <c r="B106">
        <v>658.6963307639171</v>
      </c>
      <c r="C106">
        <v>1.7122910648425299E-3</v>
      </c>
      <c r="D106">
        <v>-30</v>
      </c>
      <c r="E106">
        <v>548</v>
      </c>
      <c r="F106">
        <v>-608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1.8572943287461612E-3</v>
      </c>
      <c r="O106">
        <v>3.8598406974403358E-2</v>
      </c>
      <c r="P106">
        <v>8.4940985298154387E-2</v>
      </c>
      <c r="Q106">
        <v>0.14048084812566147</v>
      </c>
      <c r="R106">
        <v>0.15836371441761163</v>
      </c>
      <c r="S106">
        <v>0.16678802903597756</v>
      </c>
      <c r="T106">
        <v>0.16678802903597756</v>
      </c>
      <c r="U106">
        <v>0.16678802903597756</v>
      </c>
      <c r="V106">
        <v>0.16678802903597756</v>
      </c>
      <c r="W106">
        <v>0.16678802903597756</v>
      </c>
      <c r="X106">
        <v>0.16678802903597756</v>
      </c>
      <c r="Y106">
        <v>0.16678802903597756</v>
      </c>
      <c r="Z106">
        <v>0.16678802903597756</v>
      </c>
      <c r="AA106">
        <v>0.16678802903597756</v>
      </c>
      <c r="AB106">
        <v>0.16678802903597756</v>
      </c>
      <c r="AC106">
        <v>0.16678802903597756</v>
      </c>
      <c r="AD106">
        <v>0.16678802903597756</v>
      </c>
      <c r="AE106">
        <v>0.16678802903597756</v>
      </c>
      <c r="AF106">
        <v>0.16678802903597756</v>
      </c>
      <c r="AG106">
        <v>0.16678802903597756</v>
      </c>
      <c r="AH106">
        <v>0.16678802903597756</v>
      </c>
      <c r="AI106">
        <v>0.16678802903597756</v>
      </c>
      <c r="AJ106">
        <v>0.16678802903597756</v>
      </c>
      <c r="AK106">
        <v>0.16678802903597756</v>
      </c>
      <c r="AL106">
        <v>0.16678802903597756</v>
      </c>
      <c r="AM106">
        <v>0.16678802903597756</v>
      </c>
      <c r="AN106">
        <v>0.16678802903597756</v>
      </c>
      <c r="AO106">
        <v>0.16678802903597756</v>
      </c>
      <c r="AP106">
        <v>0.16678802903597756</v>
      </c>
      <c r="AQ106">
        <v>0.16678802903597756</v>
      </c>
      <c r="AR106">
        <v>0.16678802903597756</v>
      </c>
      <c r="AS106">
        <v>0.16678802903597756</v>
      </c>
      <c r="AT106">
        <v>0.16678802903597756</v>
      </c>
      <c r="AU106">
        <v>0.16678802903597756</v>
      </c>
      <c r="AV106">
        <v>0.16678802903597756</v>
      </c>
      <c r="AW106">
        <v>0.16678802903597756</v>
      </c>
      <c r="AX106">
        <v>0.16678802903597756</v>
      </c>
      <c r="AY106">
        <v>0.16678802903597756</v>
      </c>
      <c r="AZ106">
        <v>0.16678802903597756</v>
      </c>
      <c r="BA106">
        <v>0.16678802903597756</v>
      </c>
      <c r="BB106">
        <v>0.16678802903597756</v>
      </c>
      <c r="BC106">
        <v>0.16678802903597756</v>
      </c>
      <c r="BD106">
        <v>0.16678802903597756</v>
      </c>
      <c r="BE106">
        <v>0.16678802903597756</v>
      </c>
      <c r="BF106">
        <v>0.16678802903597756</v>
      </c>
      <c r="BG106">
        <v>0.16678802903597756</v>
      </c>
      <c r="BH106">
        <v>0.15796133554071562</v>
      </c>
      <c r="BI106">
        <v>0.13712740339572571</v>
      </c>
      <c r="BJ106">
        <v>8.4646007627269565E-2</v>
      </c>
      <c r="BK106">
        <v>3.9627371897549571E-2</v>
      </c>
      <c r="BL106">
        <v>3.078330157096419E-3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1.302888498096394E-2</v>
      </c>
      <c r="BU106">
        <v>0</v>
      </c>
    </row>
    <row r="107" spans="1:73" x14ac:dyDescent="0.25">
      <c r="A107">
        <v>1156</v>
      </c>
      <c r="B107">
        <v>616.35853194196693</v>
      </c>
      <c r="C107">
        <v>1.6022333170730063E-3</v>
      </c>
      <c r="D107">
        <v>-40</v>
      </c>
      <c r="E107">
        <v>538</v>
      </c>
      <c r="F107">
        <v>-618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1.8572943287461612E-3</v>
      </c>
      <c r="O107">
        <v>3.8598406974403358E-2</v>
      </c>
      <c r="P107">
        <v>8.6543218615227388E-2</v>
      </c>
      <c r="Q107">
        <v>0.14208308144273449</v>
      </c>
      <c r="R107">
        <v>0.15996594773468464</v>
      </c>
      <c r="S107">
        <v>0.16839026235305057</v>
      </c>
      <c r="T107">
        <v>0.16839026235305057</v>
      </c>
      <c r="U107">
        <v>0.16839026235305057</v>
      </c>
      <c r="V107">
        <v>0.16839026235305057</v>
      </c>
      <c r="W107">
        <v>0.16839026235305057</v>
      </c>
      <c r="X107">
        <v>0.16839026235305057</v>
      </c>
      <c r="Y107">
        <v>0.16839026235305057</v>
      </c>
      <c r="Z107">
        <v>0.16839026235305057</v>
      </c>
      <c r="AA107">
        <v>0.16839026235305057</v>
      </c>
      <c r="AB107">
        <v>0.16839026235305057</v>
      </c>
      <c r="AC107">
        <v>0.16839026235305057</v>
      </c>
      <c r="AD107">
        <v>0.16839026235305057</v>
      </c>
      <c r="AE107">
        <v>0.16839026235305057</v>
      </c>
      <c r="AF107">
        <v>0.16839026235305057</v>
      </c>
      <c r="AG107">
        <v>0.16839026235305057</v>
      </c>
      <c r="AH107">
        <v>0.16839026235305057</v>
      </c>
      <c r="AI107">
        <v>0.16839026235305057</v>
      </c>
      <c r="AJ107">
        <v>0.16839026235305057</v>
      </c>
      <c r="AK107">
        <v>0.16839026235305057</v>
      </c>
      <c r="AL107">
        <v>0.16839026235305057</v>
      </c>
      <c r="AM107">
        <v>0.16839026235305057</v>
      </c>
      <c r="AN107">
        <v>0.16839026235305057</v>
      </c>
      <c r="AO107">
        <v>0.16839026235305057</v>
      </c>
      <c r="AP107">
        <v>0.16839026235305057</v>
      </c>
      <c r="AQ107">
        <v>0.16839026235305057</v>
      </c>
      <c r="AR107">
        <v>0.16839026235305057</v>
      </c>
      <c r="AS107">
        <v>0.16839026235305057</v>
      </c>
      <c r="AT107">
        <v>0.16839026235305057</v>
      </c>
      <c r="AU107">
        <v>0.16839026235305057</v>
      </c>
      <c r="AV107">
        <v>0.16839026235305057</v>
      </c>
      <c r="AW107">
        <v>0.16839026235305057</v>
      </c>
      <c r="AX107">
        <v>0.16839026235305057</v>
      </c>
      <c r="AY107">
        <v>0.16839026235305057</v>
      </c>
      <c r="AZ107">
        <v>0.16839026235305057</v>
      </c>
      <c r="BA107">
        <v>0.16839026235305057</v>
      </c>
      <c r="BB107">
        <v>0.16839026235305057</v>
      </c>
      <c r="BC107">
        <v>0.16839026235305057</v>
      </c>
      <c r="BD107">
        <v>0.16839026235305057</v>
      </c>
      <c r="BE107">
        <v>0.16839026235305057</v>
      </c>
      <c r="BF107">
        <v>0.16839026235305057</v>
      </c>
      <c r="BG107">
        <v>0.16839026235305057</v>
      </c>
      <c r="BH107">
        <v>0.15796133554071562</v>
      </c>
      <c r="BI107">
        <v>0.13712740339572571</v>
      </c>
      <c r="BJ107">
        <v>8.4646007627269565E-2</v>
      </c>
      <c r="BK107">
        <v>3.9627371897549571E-2</v>
      </c>
      <c r="BL107">
        <v>3.078330157096419E-3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1.9721574461484204E-2</v>
      </c>
      <c r="BU107">
        <v>0</v>
      </c>
    </row>
    <row r="108" spans="1:73" x14ac:dyDescent="0.25">
      <c r="A108">
        <v>1156</v>
      </c>
      <c r="B108">
        <v>666.67697008339758</v>
      </c>
      <c r="C108">
        <v>1.7330368573424354E-3</v>
      </c>
      <c r="D108">
        <v>-30</v>
      </c>
      <c r="E108">
        <v>548</v>
      </c>
      <c r="F108">
        <v>-608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1.8572943287461612E-3</v>
      </c>
      <c r="O108">
        <v>3.8598406974403358E-2</v>
      </c>
      <c r="P108">
        <v>8.6543218615227388E-2</v>
      </c>
      <c r="Q108">
        <v>0.14381611830007693</v>
      </c>
      <c r="R108">
        <v>0.16169898459202708</v>
      </c>
      <c r="S108">
        <v>0.17012329921039301</v>
      </c>
      <c r="T108">
        <v>0.17012329921039301</v>
      </c>
      <c r="U108">
        <v>0.17012329921039301</v>
      </c>
      <c r="V108">
        <v>0.17012329921039301</v>
      </c>
      <c r="W108">
        <v>0.17012329921039301</v>
      </c>
      <c r="X108">
        <v>0.17012329921039301</v>
      </c>
      <c r="Y108">
        <v>0.17012329921039301</v>
      </c>
      <c r="Z108">
        <v>0.17012329921039301</v>
      </c>
      <c r="AA108">
        <v>0.17012329921039301</v>
      </c>
      <c r="AB108">
        <v>0.17012329921039301</v>
      </c>
      <c r="AC108">
        <v>0.17012329921039301</v>
      </c>
      <c r="AD108">
        <v>0.17012329921039301</v>
      </c>
      <c r="AE108">
        <v>0.17012329921039301</v>
      </c>
      <c r="AF108">
        <v>0.17012329921039301</v>
      </c>
      <c r="AG108">
        <v>0.17012329921039301</v>
      </c>
      <c r="AH108">
        <v>0.17012329921039301</v>
      </c>
      <c r="AI108">
        <v>0.17012329921039301</v>
      </c>
      <c r="AJ108">
        <v>0.17012329921039301</v>
      </c>
      <c r="AK108">
        <v>0.17012329921039301</v>
      </c>
      <c r="AL108">
        <v>0.17012329921039301</v>
      </c>
      <c r="AM108">
        <v>0.17012329921039301</v>
      </c>
      <c r="AN108">
        <v>0.17012329921039301</v>
      </c>
      <c r="AO108">
        <v>0.17012329921039301</v>
      </c>
      <c r="AP108">
        <v>0.17012329921039301</v>
      </c>
      <c r="AQ108">
        <v>0.17012329921039301</v>
      </c>
      <c r="AR108">
        <v>0.17012329921039301</v>
      </c>
      <c r="AS108">
        <v>0.17012329921039301</v>
      </c>
      <c r="AT108">
        <v>0.17012329921039301</v>
      </c>
      <c r="AU108">
        <v>0.17012329921039301</v>
      </c>
      <c r="AV108">
        <v>0.17012329921039301</v>
      </c>
      <c r="AW108">
        <v>0.17012329921039301</v>
      </c>
      <c r="AX108">
        <v>0.17012329921039301</v>
      </c>
      <c r="AY108">
        <v>0.17012329921039301</v>
      </c>
      <c r="AZ108">
        <v>0.17012329921039301</v>
      </c>
      <c r="BA108">
        <v>0.17012329921039301</v>
      </c>
      <c r="BB108">
        <v>0.17012329921039301</v>
      </c>
      <c r="BC108">
        <v>0.17012329921039301</v>
      </c>
      <c r="BD108">
        <v>0.17012329921039301</v>
      </c>
      <c r="BE108">
        <v>0.17012329921039301</v>
      </c>
      <c r="BF108">
        <v>0.17012329921039301</v>
      </c>
      <c r="BG108">
        <v>0.17012329921039301</v>
      </c>
      <c r="BH108">
        <v>0.15796133554071562</v>
      </c>
      <c r="BI108">
        <v>0.13712740339572571</v>
      </c>
      <c r="BJ108">
        <v>8.4646007627269565E-2</v>
      </c>
      <c r="BK108">
        <v>3.9627371897549571E-2</v>
      </c>
      <c r="BL108">
        <v>3.078330157096419E-3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1.302888498096394E-2</v>
      </c>
      <c r="BU108">
        <v>0</v>
      </c>
    </row>
    <row r="109" spans="1:73" x14ac:dyDescent="0.25">
      <c r="A109">
        <v>1156</v>
      </c>
      <c r="B109">
        <v>665.26458271250817</v>
      </c>
      <c r="C109">
        <v>1.7293653350303776E-3</v>
      </c>
      <c r="D109">
        <v>-20</v>
      </c>
      <c r="E109">
        <v>558</v>
      </c>
      <c r="F109">
        <v>-598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1.8572943287461612E-3</v>
      </c>
      <c r="O109">
        <v>3.8598406974403358E-2</v>
      </c>
      <c r="P109">
        <v>8.6543218615227388E-2</v>
      </c>
      <c r="Q109">
        <v>0.1455454836351073</v>
      </c>
      <c r="R109">
        <v>0.16342834992705746</v>
      </c>
      <c r="S109">
        <v>0.17185266454542339</v>
      </c>
      <c r="T109">
        <v>0.17185266454542339</v>
      </c>
      <c r="U109">
        <v>0.17185266454542339</v>
      </c>
      <c r="V109">
        <v>0.17185266454542339</v>
      </c>
      <c r="W109">
        <v>0.17185266454542339</v>
      </c>
      <c r="X109">
        <v>0.17185266454542339</v>
      </c>
      <c r="Y109">
        <v>0.17185266454542339</v>
      </c>
      <c r="Z109">
        <v>0.17185266454542339</v>
      </c>
      <c r="AA109">
        <v>0.17185266454542339</v>
      </c>
      <c r="AB109">
        <v>0.17185266454542339</v>
      </c>
      <c r="AC109">
        <v>0.17185266454542339</v>
      </c>
      <c r="AD109">
        <v>0.17185266454542339</v>
      </c>
      <c r="AE109">
        <v>0.17185266454542339</v>
      </c>
      <c r="AF109">
        <v>0.17185266454542339</v>
      </c>
      <c r="AG109">
        <v>0.17185266454542339</v>
      </c>
      <c r="AH109">
        <v>0.17185266454542339</v>
      </c>
      <c r="AI109">
        <v>0.17185266454542339</v>
      </c>
      <c r="AJ109">
        <v>0.17185266454542339</v>
      </c>
      <c r="AK109">
        <v>0.17185266454542339</v>
      </c>
      <c r="AL109">
        <v>0.17185266454542339</v>
      </c>
      <c r="AM109">
        <v>0.17185266454542339</v>
      </c>
      <c r="AN109">
        <v>0.17185266454542339</v>
      </c>
      <c r="AO109">
        <v>0.17185266454542339</v>
      </c>
      <c r="AP109">
        <v>0.17185266454542339</v>
      </c>
      <c r="AQ109">
        <v>0.17185266454542339</v>
      </c>
      <c r="AR109">
        <v>0.17185266454542339</v>
      </c>
      <c r="AS109">
        <v>0.17185266454542339</v>
      </c>
      <c r="AT109">
        <v>0.17185266454542339</v>
      </c>
      <c r="AU109">
        <v>0.17185266454542339</v>
      </c>
      <c r="AV109">
        <v>0.17185266454542339</v>
      </c>
      <c r="AW109">
        <v>0.17185266454542339</v>
      </c>
      <c r="AX109">
        <v>0.17185266454542339</v>
      </c>
      <c r="AY109">
        <v>0.17185266454542339</v>
      </c>
      <c r="AZ109">
        <v>0.17185266454542339</v>
      </c>
      <c r="BA109">
        <v>0.17185266454542339</v>
      </c>
      <c r="BB109">
        <v>0.17185266454542339</v>
      </c>
      <c r="BC109">
        <v>0.17185266454542339</v>
      </c>
      <c r="BD109">
        <v>0.17185266454542339</v>
      </c>
      <c r="BE109">
        <v>0.17185266454542339</v>
      </c>
      <c r="BF109">
        <v>0.17185266454542339</v>
      </c>
      <c r="BG109">
        <v>0.17185266454542339</v>
      </c>
      <c r="BH109">
        <v>0.15796133554071562</v>
      </c>
      <c r="BI109">
        <v>0.13712740339572571</v>
      </c>
      <c r="BJ109">
        <v>8.4646007627269565E-2</v>
      </c>
      <c r="BK109">
        <v>3.9627371897549571E-2</v>
      </c>
      <c r="BL109">
        <v>3.078330157096419E-3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7.4406371629280044E-3</v>
      </c>
      <c r="BU109">
        <v>0</v>
      </c>
    </row>
    <row r="110" spans="1:73" x14ac:dyDescent="0.25">
      <c r="A110">
        <v>1156</v>
      </c>
      <c r="B110">
        <v>651.67206255794929</v>
      </c>
      <c r="C110">
        <v>1.6940313735031426E-3</v>
      </c>
      <c r="D110">
        <v>-10</v>
      </c>
      <c r="E110">
        <v>568</v>
      </c>
      <c r="F110">
        <v>-588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1.8572943287461612E-3</v>
      </c>
      <c r="O110">
        <v>3.8598406974403358E-2</v>
      </c>
      <c r="P110">
        <v>8.6543218615227388E-2</v>
      </c>
      <c r="Q110">
        <v>0.14723951500861043</v>
      </c>
      <c r="R110">
        <v>0.16512238130056059</v>
      </c>
      <c r="S110">
        <v>0.17354669591892652</v>
      </c>
      <c r="T110">
        <v>0.17354669591892652</v>
      </c>
      <c r="U110">
        <v>0.17354669591892652</v>
      </c>
      <c r="V110">
        <v>0.17354669591892652</v>
      </c>
      <c r="W110">
        <v>0.17354669591892652</v>
      </c>
      <c r="X110">
        <v>0.17354669591892652</v>
      </c>
      <c r="Y110">
        <v>0.17354669591892652</v>
      </c>
      <c r="Z110">
        <v>0.17354669591892652</v>
      </c>
      <c r="AA110">
        <v>0.17354669591892652</v>
      </c>
      <c r="AB110">
        <v>0.17354669591892652</v>
      </c>
      <c r="AC110">
        <v>0.17354669591892652</v>
      </c>
      <c r="AD110">
        <v>0.17354669591892652</v>
      </c>
      <c r="AE110">
        <v>0.17354669591892652</v>
      </c>
      <c r="AF110">
        <v>0.17354669591892652</v>
      </c>
      <c r="AG110">
        <v>0.17354669591892652</v>
      </c>
      <c r="AH110">
        <v>0.17354669591892652</v>
      </c>
      <c r="AI110">
        <v>0.17354669591892652</v>
      </c>
      <c r="AJ110">
        <v>0.17354669591892652</v>
      </c>
      <c r="AK110">
        <v>0.17354669591892652</v>
      </c>
      <c r="AL110">
        <v>0.17354669591892652</v>
      </c>
      <c r="AM110">
        <v>0.17354669591892652</v>
      </c>
      <c r="AN110">
        <v>0.17354669591892652</v>
      </c>
      <c r="AO110">
        <v>0.17354669591892652</v>
      </c>
      <c r="AP110">
        <v>0.17354669591892652</v>
      </c>
      <c r="AQ110">
        <v>0.17354669591892652</v>
      </c>
      <c r="AR110">
        <v>0.17354669591892652</v>
      </c>
      <c r="AS110">
        <v>0.17354669591892652</v>
      </c>
      <c r="AT110">
        <v>0.17354669591892652</v>
      </c>
      <c r="AU110">
        <v>0.17354669591892652</v>
      </c>
      <c r="AV110">
        <v>0.17354669591892652</v>
      </c>
      <c r="AW110">
        <v>0.17354669591892652</v>
      </c>
      <c r="AX110">
        <v>0.17354669591892652</v>
      </c>
      <c r="AY110">
        <v>0.17354669591892652</v>
      </c>
      <c r="AZ110">
        <v>0.17354669591892652</v>
      </c>
      <c r="BA110">
        <v>0.17354669591892652</v>
      </c>
      <c r="BB110">
        <v>0.17354669591892652</v>
      </c>
      <c r="BC110">
        <v>0.17354669591892652</v>
      </c>
      <c r="BD110">
        <v>0.17354669591892652</v>
      </c>
      <c r="BE110">
        <v>0.17354669591892652</v>
      </c>
      <c r="BF110">
        <v>0.17354669591892652</v>
      </c>
      <c r="BG110">
        <v>0.17354669591892652</v>
      </c>
      <c r="BH110">
        <v>0.15965536691421875</v>
      </c>
      <c r="BI110">
        <v>0.13712740339572571</v>
      </c>
      <c r="BJ110">
        <v>8.4646007627269565E-2</v>
      </c>
      <c r="BK110">
        <v>3.9627371897549571E-2</v>
      </c>
      <c r="BL110">
        <v>3.078330157096419E-3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4.2878248057551249E-3</v>
      </c>
      <c r="BU110">
        <v>0</v>
      </c>
    </row>
    <row r="111" spans="1:73" x14ac:dyDescent="0.25">
      <c r="A111">
        <v>1156</v>
      </c>
      <c r="B111">
        <v>610.33253649406652</v>
      </c>
      <c r="C111">
        <v>1.5865686508522987E-3</v>
      </c>
      <c r="D111">
        <v>0</v>
      </c>
      <c r="E111">
        <v>578</v>
      </c>
      <c r="F111">
        <v>-578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1.8572943287461612E-3</v>
      </c>
      <c r="O111">
        <v>3.8598406974403358E-2</v>
      </c>
      <c r="P111">
        <v>8.6543218615227388E-2</v>
      </c>
      <c r="Q111">
        <v>0.14723951500861043</v>
      </c>
      <c r="R111">
        <v>0.16670894995141289</v>
      </c>
      <c r="S111">
        <v>0.17513326456977882</v>
      </c>
      <c r="T111">
        <v>0.17513326456977882</v>
      </c>
      <c r="U111">
        <v>0.17513326456977882</v>
      </c>
      <c r="V111">
        <v>0.17513326456977882</v>
      </c>
      <c r="W111">
        <v>0.17513326456977882</v>
      </c>
      <c r="X111">
        <v>0.17513326456977882</v>
      </c>
      <c r="Y111">
        <v>0.17513326456977882</v>
      </c>
      <c r="Z111">
        <v>0.17513326456977882</v>
      </c>
      <c r="AA111">
        <v>0.17513326456977882</v>
      </c>
      <c r="AB111">
        <v>0.17513326456977882</v>
      </c>
      <c r="AC111">
        <v>0.17513326456977882</v>
      </c>
      <c r="AD111">
        <v>0.17513326456977882</v>
      </c>
      <c r="AE111">
        <v>0.17513326456977882</v>
      </c>
      <c r="AF111">
        <v>0.17513326456977882</v>
      </c>
      <c r="AG111">
        <v>0.17513326456977882</v>
      </c>
      <c r="AH111">
        <v>0.17513326456977882</v>
      </c>
      <c r="AI111">
        <v>0.17513326456977882</v>
      </c>
      <c r="AJ111">
        <v>0.17513326456977882</v>
      </c>
      <c r="AK111">
        <v>0.17513326456977882</v>
      </c>
      <c r="AL111">
        <v>0.17513326456977882</v>
      </c>
      <c r="AM111">
        <v>0.17513326456977882</v>
      </c>
      <c r="AN111">
        <v>0.17513326456977882</v>
      </c>
      <c r="AO111">
        <v>0.17513326456977882</v>
      </c>
      <c r="AP111">
        <v>0.17513326456977882</v>
      </c>
      <c r="AQ111">
        <v>0.17513326456977882</v>
      </c>
      <c r="AR111">
        <v>0.17513326456977882</v>
      </c>
      <c r="AS111">
        <v>0.17513326456977882</v>
      </c>
      <c r="AT111">
        <v>0.17513326456977882</v>
      </c>
      <c r="AU111">
        <v>0.17513326456977882</v>
      </c>
      <c r="AV111">
        <v>0.17513326456977882</v>
      </c>
      <c r="AW111">
        <v>0.17513326456977882</v>
      </c>
      <c r="AX111">
        <v>0.17513326456977882</v>
      </c>
      <c r="AY111">
        <v>0.17513326456977882</v>
      </c>
      <c r="AZ111">
        <v>0.17513326456977882</v>
      </c>
      <c r="BA111">
        <v>0.17513326456977882</v>
      </c>
      <c r="BB111">
        <v>0.17513326456977882</v>
      </c>
      <c r="BC111">
        <v>0.17513326456977882</v>
      </c>
      <c r="BD111">
        <v>0.17513326456977882</v>
      </c>
      <c r="BE111">
        <v>0.17513326456977882</v>
      </c>
      <c r="BF111">
        <v>0.17513326456977882</v>
      </c>
      <c r="BG111">
        <v>0.17513326456977882</v>
      </c>
      <c r="BH111">
        <v>0.16124193556507105</v>
      </c>
      <c r="BI111">
        <v>0.13712740339572571</v>
      </c>
      <c r="BJ111">
        <v>8.4646007627269565E-2</v>
      </c>
      <c r="BK111">
        <v>3.9627371897549571E-2</v>
      </c>
      <c r="BL111">
        <v>3.078330157096419E-3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1.1350124485822455E-3</v>
      </c>
      <c r="BU111">
        <v>1.8715862431492591E-3</v>
      </c>
    </row>
    <row r="112" spans="1:73" x14ac:dyDescent="0.25">
      <c r="A112">
        <v>1156</v>
      </c>
      <c r="B112">
        <v>623.98907448780312</v>
      </c>
      <c r="C112">
        <v>1.6220690277197974E-3</v>
      </c>
      <c r="D112">
        <v>10</v>
      </c>
      <c r="E112">
        <v>588</v>
      </c>
      <c r="F112">
        <v>-568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1.8572943287461612E-3</v>
      </c>
      <c r="O112">
        <v>3.8598406974403358E-2</v>
      </c>
      <c r="P112">
        <v>8.6543218615227388E-2</v>
      </c>
      <c r="Q112">
        <v>0.14723951500861043</v>
      </c>
      <c r="R112">
        <v>0.16833101897913269</v>
      </c>
      <c r="S112">
        <v>0.17675533359749862</v>
      </c>
      <c r="T112">
        <v>0.17675533359749862</v>
      </c>
      <c r="U112">
        <v>0.17675533359749862</v>
      </c>
      <c r="V112">
        <v>0.17675533359749862</v>
      </c>
      <c r="W112">
        <v>0.17675533359749862</v>
      </c>
      <c r="X112">
        <v>0.17675533359749862</v>
      </c>
      <c r="Y112">
        <v>0.17675533359749862</v>
      </c>
      <c r="Z112">
        <v>0.17675533359749862</v>
      </c>
      <c r="AA112">
        <v>0.17675533359749862</v>
      </c>
      <c r="AB112">
        <v>0.17675533359749862</v>
      </c>
      <c r="AC112">
        <v>0.17675533359749862</v>
      </c>
      <c r="AD112">
        <v>0.17675533359749862</v>
      </c>
      <c r="AE112">
        <v>0.17675533359749862</v>
      </c>
      <c r="AF112">
        <v>0.17675533359749862</v>
      </c>
      <c r="AG112">
        <v>0.17675533359749862</v>
      </c>
      <c r="AH112">
        <v>0.17675533359749862</v>
      </c>
      <c r="AI112">
        <v>0.17675533359749862</v>
      </c>
      <c r="AJ112">
        <v>0.17675533359749862</v>
      </c>
      <c r="AK112">
        <v>0.17675533359749862</v>
      </c>
      <c r="AL112">
        <v>0.17675533359749862</v>
      </c>
      <c r="AM112">
        <v>0.17675533359749862</v>
      </c>
      <c r="AN112">
        <v>0.17675533359749862</v>
      </c>
      <c r="AO112">
        <v>0.17675533359749862</v>
      </c>
      <c r="AP112">
        <v>0.17675533359749862</v>
      </c>
      <c r="AQ112">
        <v>0.17675533359749862</v>
      </c>
      <c r="AR112">
        <v>0.17675533359749862</v>
      </c>
      <c r="AS112">
        <v>0.17675533359749862</v>
      </c>
      <c r="AT112">
        <v>0.17675533359749862</v>
      </c>
      <c r="AU112">
        <v>0.17675533359749862</v>
      </c>
      <c r="AV112">
        <v>0.17675533359749862</v>
      </c>
      <c r="AW112">
        <v>0.17675533359749862</v>
      </c>
      <c r="AX112">
        <v>0.17675533359749862</v>
      </c>
      <c r="AY112">
        <v>0.17675533359749862</v>
      </c>
      <c r="AZ112">
        <v>0.17675533359749862</v>
      </c>
      <c r="BA112">
        <v>0.17675533359749862</v>
      </c>
      <c r="BB112">
        <v>0.17675533359749862</v>
      </c>
      <c r="BC112">
        <v>0.17675533359749862</v>
      </c>
      <c r="BD112">
        <v>0.17675533359749862</v>
      </c>
      <c r="BE112">
        <v>0.17675533359749862</v>
      </c>
      <c r="BF112">
        <v>0.17675533359749862</v>
      </c>
      <c r="BG112">
        <v>0.17675533359749862</v>
      </c>
      <c r="BH112">
        <v>0.16286400459279085</v>
      </c>
      <c r="BI112">
        <v>0.13874947242344551</v>
      </c>
      <c r="BJ112">
        <v>8.4646007627269565E-2</v>
      </c>
      <c r="BK112">
        <v>3.9627371897549571E-2</v>
      </c>
      <c r="BL112">
        <v>3.078330157096419E-3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7.0704369185638494E-3</v>
      </c>
    </row>
    <row r="113" spans="1:73" x14ac:dyDescent="0.25">
      <c r="A113">
        <v>1156</v>
      </c>
      <c r="B113">
        <v>622.89372963986796</v>
      </c>
      <c r="C113">
        <v>1.6192216622367295E-3</v>
      </c>
      <c r="D113">
        <v>20</v>
      </c>
      <c r="E113">
        <v>598</v>
      </c>
      <c r="F113">
        <v>-558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1.8572943287461612E-3</v>
      </c>
      <c r="O113">
        <v>3.8598406974403358E-2</v>
      </c>
      <c r="P113">
        <v>8.6543218615227388E-2</v>
      </c>
      <c r="Q113">
        <v>0.14723951500861043</v>
      </c>
      <c r="R113">
        <v>0.16833101897913269</v>
      </c>
      <c r="S113">
        <v>0.17837455525973536</v>
      </c>
      <c r="T113">
        <v>0.17837455525973536</v>
      </c>
      <c r="U113">
        <v>0.17837455525973536</v>
      </c>
      <c r="V113">
        <v>0.17837455525973536</v>
      </c>
      <c r="W113">
        <v>0.17837455525973536</v>
      </c>
      <c r="X113">
        <v>0.17837455525973536</v>
      </c>
      <c r="Y113">
        <v>0.17837455525973536</v>
      </c>
      <c r="Z113">
        <v>0.17837455525973536</v>
      </c>
      <c r="AA113">
        <v>0.17837455525973536</v>
      </c>
      <c r="AB113">
        <v>0.17837455525973536</v>
      </c>
      <c r="AC113">
        <v>0.17837455525973536</v>
      </c>
      <c r="AD113">
        <v>0.17837455525973536</v>
      </c>
      <c r="AE113">
        <v>0.17837455525973536</v>
      </c>
      <c r="AF113">
        <v>0.17837455525973536</v>
      </c>
      <c r="AG113">
        <v>0.17837455525973536</v>
      </c>
      <c r="AH113">
        <v>0.17837455525973536</v>
      </c>
      <c r="AI113">
        <v>0.17837455525973536</v>
      </c>
      <c r="AJ113">
        <v>0.17837455525973536</v>
      </c>
      <c r="AK113">
        <v>0.17837455525973536</v>
      </c>
      <c r="AL113">
        <v>0.17837455525973536</v>
      </c>
      <c r="AM113">
        <v>0.17837455525973536</v>
      </c>
      <c r="AN113">
        <v>0.17837455525973536</v>
      </c>
      <c r="AO113">
        <v>0.17837455525973536</v>
      </c>
      <c r="AP113">
        <v>0.17837455525973536</v>
      </c>
      <c r="AQ113">
        <v>0.17837455525973536</v>
      </c>
      <c r="AR113">
        <v>0.17837455525973536</v>
      </c>
      <c r="AS113">
        <v>0.17837455525973536</v>
      </c>
      <c r="AT113">
        <v>0.17837455525973536</v>
      </c>
      <c r="AU113">
        <v>0.17837455525973536</v>
      </c>
      <c r="AV113">
        <v>0.17837455525973536</v>
      </c>
      <c r="AW113">
        <v>0.17837455525973536</v>
      </c>
      <c r="AX113">
        <v>0.17837455525973536</v>
      </c>
      <c r="AY113">
        <v>0.17837455525973536</v>
      </c>
      <c r="AZ113">
        <v>0.17837455525973536</v>
      </c>
      <c r="BA113">
        <v>0.17837455525973536</v>
      </c>
      <c r="BB113">
        <v>0.17837455525973536</v>
      </c>
      <c r="BC113">
        <v>0.17837455525973536</v>
      </c>
      <c r="BD113">
        <v>0.17837455525973536</v>
      </c>
      <c r="BE113">
        <v>0.17837455525973536</v>
      </c>
      <c r="BF113">
        <v>0.17837455525973536</v>
      </c>
      <c r="BG113">
        <v>0.17837455525973536</v>
      </c>
      <c r="BH113">
        <v>0.16448322625502759</v>
      </c>
      <c r="BI113">
        <v>0.14036869408568226</v>
      </c>
      <c r="BJ113">
        <v>8.4646007627269565E-2</v>
      </c>
      <c r="BK113">
        <v>3.9627371897549571E-2</v>
      </c>
      <c r="BL113">
        <v>3.078330157096419E-3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1.226928759397844E-2</v>
      </c>
    </row>
    <row r="114" spans="1:73" x14ac:dyDescent="0.25">
      <c r="A114">
        <v>1156</v>
      </c>
      <c r="B114">
        <v>629.25412370878848</v>
      </c>
      <c r="C114">
        <v>1.6357556027256032E-3</v>
      </c>
      <c r="D114">
        <v>30</v>
      </c>
      <c r="E114">
        <v>608</v>
      </c>
      <c r="F114">
        <v>-548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1.8572943287461612E-3</v>
      </c>
      <c r="O114">
        <v>3.8598406974403358E-2</v>
      </c>
      <c r="P114">
        <v>8.6543218615227388E-2</v>
      </c>
      <c r="Q114">
        <v>0.14723951500861043</v>
      </c>
      <c r="R114">
        <v>0.16833101897913269</v>
      </c>
      <c r="S114">
        <v>0.18001031086246097</v>
      </c>
      <c r="T114">
        <v>0.18001031086246097</v>
      </c>
      <c r="U114">
        <v>0.18001031086246097</v>
      </c>
      <c r="V114">
        <v>0.18001031086246097</v>
      </c>
      <c r="W114">
        <v>0.18001031086246097</v>
      </c>
      <c r="X114">
        <v>0.18001031086246097</v>
      </c>
      <c r="Y114">
        <v>0.18001031086246097</v>
      </c>
      <c r="Z114">
        <v>0.18001031086246097</v>
      </c>
      <c r="AA114">
        <v>0.18001031086246097</v>
      </c>
      <c r="AB114">
        <v>0.18001031086246097</v>
      </c>
      <c r="AC114">
        <v>0.18001031086246097</v>
      </c>
      <c r="AD114">
        <v>0.18001031086246097</v>
      </c>
      <c r="AE114">
        <v>0.18001031086246097</v>
      </c>
      <c r="AF114">
        <v>0.18001031086246097</v>
      </c>
      <c r="AG114">
        <v>0.18001031086246097</v>
      </c>
      <c r="AH114">
        <v>0.18001031086246097</v>
      </c>
      <c r="AI114">
        <v>0.18001031086246097</v>
      </c>
      <c r="AJ114">
        <v>0.18001031086246097</v>
      </c>
      <c r="AK114">
        <v>0.18001031086246097</v>
      </c>
      <c r="AL114">
        <v>0.18001031086246097</v>
      </c>
      <c r="AM114">
        <v>0.18001031086246097</v>
      </c>
      <c r="AN114">
        <v>0.18001031086246097</v>
      </c>
      <c r="AO114">
        <v>0.18001031086246097</v>
      </c>
      <c r="AP114">
        <v>0.18001031086246097</v>
      </c>
      <c r="AQ114">
        <v>0.18001031086246097</v>
      </c>
      <c r="AR114">
        <v>0.18001031086246097</v>
      </c>
      <c r="AS114">
        <v>0.18001031086246097</v>
      </c>
      <c r="AT114">
        <v>0.18001031086246097</v>
      </c>
      <c r="AU114">
        <v>0.18001031086246097</v>
      </c>
      <c r="AV114">
        <v>0.18001031086246097</v>
      </c>
      <c r="AW114">
        <v>0.18001031086246097</v>
      </c>
      <c r="AX114">
        <v>0.18001031086246097</v>
      </c>
      <c r="AY114">
        <v>0.18001031086246097</v>
      </c>
      <c r="AZ114">
        <v>0.18001031086246097</v>
      </c>
      <c r="BA114">
        <v>0.18001031086246097</v>
      </c>
      <c r="BB114">
        <v>0.18001031086246097</v>
      </c>
      <c r="BC114">
        <v>0.18001031086246097</v>
      </c>
      <c r="BD114">
        <v>0.18001031086246097</v>
      </c>
      <c r="BE114">
        <v>0.18001031086246097</v>
      </c>
      <c r="BF114">
        <v>0.18001031086246097</v>
      </c>
      <c r="BG114">
        <v>0.18001031086246097</v>
      </c>
      <c r="BH114">
        <v>0.1661189818577532</v>
      </c>
      <c r="BI114">
        <v>0.14200444968840786</v>
      </c>
      <c r="BJ114">
        <v>8.4646007627269565E-2</v>
      </c>
      <c r="BK114">
        <v>3.9627371897549571E-2</v>
      </c>
      <c r="BL114">
        <v>3.078330157096419E-3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2.0100460042323631E-2</v>
      </c>
    </row>
    <row r="115" spans="1:73" x14ac:dyDescent="0.25">
      <c r="A115">
        <v>1156</v>
      </c>
      <c r="B115">
        <v>621.67787276425543</v>
      </c>
      <c r="C115">
        <v>1.6160610239167555E-3</v>
      </c>
      <c r="D115">
        <v>40</v>
      </c>
      <c r="E115">
        <v>618</v>
      </c>
      <c r="F115">
        <v>-538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1.8572943287461612E-3</v>
      </c>
      <c r="O115">
        <v>3.8598406974403358E-2</v>
      </c>
      <c r="P115">
        <v>8.6543218615227388E-2</v>
      </c>
      <c r="Q115">
        <v>0.14723951500861043</v>
      </c>
      <c r="R115">
        <v>0.16833101897913269</v>
      </c>
      <c r="S115">
        <v>0.18162637188637773</v>
      </c>
      <c r="T115">
        <v>0.18162637188637773</v>
      </c>
      <c r="U115">
        <v>0.18162637188637773</v>
      </c>
      <c r="V115">
        <v>0.18162637188637773</v>
      </c>
      <c r="W115">
        <v>0.18162637188637773</v>
      </c>
      <c r="X115">
        <v>0.18162637188637773</v>
      </c>
      <c r="Y115">
        <v>0.18162637188637773</v>
      </c>
      <c r="Z115">
        <v>0.18162637188637773</v>
      </c>
      <c r="AA115">
        <v>0.18162637188637773</v>
      </c>
      <c r="AB115">
        <v>0.18162637188637773</v>
      </c>
      <c r="AC115">
        <v>0.18162637188637773</v>
      </c>
      <c r="AD115">
        <v>0.18162637188637773</v>
      </c>
      <c r="AE115">
        <v>0.18162637188637773</v>
      </c>
      <c r="AF115">
        <v>0.18162637188637773</v>
      </c>
      <c r="AG115">
        <v>0.18162637188637773</v>
      </c>
      <c r="AH115">
        <v>0.18162637188637773</v>
      </c>
      <c r="AI115">
        <v>0.18162637188637773</v>
      </c>
      <c r="AJ115">
        <v>0.18162637188637773</v>
      </c>
      <c r="AK115">
        <v>0.18162637188637773</v>
      </c>
      <c r="AL115">
        <v>0.18162637188637773</v>
      </c>
      <c r="AM115">
        <v>0.18162637188637773</v>
      </c>
      <c r="AN115">
        <v>0.18162637188637773</v>
      </c>
      <c r="AO115">
        <v>0.18162637188637773</v>
      </c>
      <c r="AP115">
        <v>0.18162637188637773</v>
      </c>
      <c r="AQ115">
        <v>0.18162637188637773</v>
      </c>
      <c r="AR115">
        <v>0.18162637188637773</v>
      </c>
      <c r="AS115">
        <v>0.18162637188637773</v>
      </c>
      <c r="AT115">
        <v>0.18162637188637773</v>
      </c>
      <c r="AU115">
        <v>0.18162637188637773</v>
      </c>
      <c r="AV115">
        <v>0.18162637188637773</v>
      </c>
      <c r="AW115">
        <v>0.18162637188637773</v>
      </c>
      <c r="AX115">
        <v>0.18162637188637773</v>
      </c>
      <c r="AY115">
        <v>0.18162637188637773</v>
      </c>
      <c r="AZ115">
        <v>0.18162637188637773</v>
      </c>
      <c r="BA115">
        <v>0.18162637188637773</v>
      </c>
      <c r="BB115">
        <v>0.18162637188637773</v>
      </c>
      <c r="BC115">
        <v>0.18162637188637773</v>
      </c>
      <c r="BD115">
        <v>0.18162637188637773</v>
      </c>
      <c r="BE115">
        <v>0.18162637188637773</v>
      </c>
      <c r="BF115">
        <v>0.18162637188637773</v>
      </c>
      <c r="BG115">
        <v>0.18162637188637773</v>
      </c>
      <c r="BH115">
        <v>0.16773504288166996</v>
      </c>
      <c r="BI115">
        <v>0.14362051071232462</v>
      </c>
      <c r="BJ115">
        <v>8.6262068651186324E-2</v>
      </c>
      <c r="BK115">
        <v>3.9627371897549571E-2</v>
      </c>
      <c r="BL115">
        <v>3.078330157096419E-3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2.9125359806300183E-2</v>
      </c>
    </row>
    <row r="116" spans="1:73" x14ac:dyDescent="0.25">
      <c r="A116">
        <v>1156</v>
      </c>
      <c r="B116">
        <v>653.17615910693883</v>
      </c>
      <c r="C116">
        <v>1.6979412952094141E-3</v>
      </c>
      <c r="D116">
        <v>30</v>
      </c>
      <c r="E116">
        <v>608</v>
      </c>
      <c r="F116">
        <v>-548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1.8572943287461612E-3</v>
      </c>
      <c r="O116">
        <v>3.8598406974403358E-2</v>
      </c>
      <c r="P116">
        <v>8.6543218615227388E-2</v>
      </c>
      <c r="Q116">
        <v>0.14723951500861043</v>
      </c>
      <c r="R116">
        <v>0.16833101897913269</v>
      </c>
      <c r="S116">
        <v>0.18332431318158715</v>
      </c>
      <c r="T116">
        <v>0.18332431318158715</v>
      </c>
      <c r="U116">
        <v>0.18332431318158715</v>
      </c>
      <c r="V116">
        <v>0.18332431318158715</v>
      </c>
      <c r="W116">
        <v>0.18332431318158715</v>
      </c>
      <c r="X116">
        <v>0.18332431318158715</v>
      </c>
      <c r="Y116">
        <v>0.18332431318158715</v>
      </c>
      <c r="Z116">
        <v>0.18332431318158715</v>
      </c>
      <c r="AA116">
        <v>0.18332431318158715</v>
      </c>
      <c r="AB116">
        <v>0.18332431318158715</v>
      </c>
      <c r="AC116">
        <v>0.18332431318158715</v>
      </c>
      <c r="AD116">
        <v>0.18332431318158715</v>
      </c>
      <c r="AE116">
        <v>0.18332431318158715</v>
      </c>
      <c r="AF116">
        <v>0.18332431318158715</v>
      </c>
      <c r="AG116">
        <v>0.18332431318158715</v>
      </c>
      <c r="AH116">
        <v>0.18332431318158715</v>
      </c>
      <c r="AI116">
        <v>0.18332431318158715</v>
      </c>
      <c r="AJ116">
        <v>0.18332431318158715</v>
      </c>
      <c r="AK116">
        <v>0.18332431318158715</v>
      </c>
      <c r="AL116">
        <v>0.18332431318158715</v>
      </c>
      <c r="AM116">
        <v>0.18332431318158715</v>
      </c>
      <c r="AN116">
        <v>0.18332431318158715</v>
      </c>
      <c r="AO116">
        <v>0.18332431318158715</v>
      </c>
      <c r="AP116">
        <v>0.18332431318158715</v>
      </c>
      <c r="AQ116">
        <v>0.18332431318158715</v>
      </c>
      <c r="AR116">
        <v>0.18332431318158715</v>
      </c>
      <c r="AS116">
        <v>0.18332431318158715</v>
      </c>
      <c r="AT116">
        <v>0.18332431318158715</v>
      </c>
      <c r="AU116">
        <v>0.18332431318158715</v>
      </c>
      <c r="AV116">
        <v>0.18332431318158715</v>
      </c>
      <c r="AW116">
        <v>0.18332431318158715</v>
      </c>
      <c r="AX116">
        <v>0.18332431318158715</v>
      </c>
      <c r="AY116">
        <v>0.18332431318158715</v>
      </c>
      <c r="AZ116">
        <v>0.18332431318158715</v>
      </c>
      <c r="BA116">
        <v>0.18332431318158715</v>
      </c>
      <c r="BB116">
        <v>0.18332431318158715</v>
      </c>
      <c r="BC116">
        <v>0.18332431318158715</v>
      </c>
      <c r="BD116">
        <v>0.18332431318158715</v>
      </c>
      <c r="BE116">
        <v>0.18332431318158715</v>
      </c>
      <c r="BF116">
        <v>0.18332431318158715</v>
      </c>
      <c r="BG116">
        <v>0.18332431318158715</v>
      </c>
      <c r="BH116">
        <v>0.16943298417687938</v>
      </c>
      <c r="BI116">
        <v>0.14531845200753404</v>
      </c>
      <c r="BJ116">
        <v>8.6262068651186324E-2</v>
      </c>
      <c r="BK116">
        <v>3.9627371897549571E-2</v>
      </c>
      <c r="BL116">
        <v>3.078330157096419E-3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2.0100460042323631E-2</v>
      </c>
    </row>
    <row r="117" spans="1:73" x14ac:dyDescent="0.25">
      <c r="A117">
        <v>1156</v>
      </c>
      <c r="B117">
        <v>629.86059263765276</v>
      </c>
      <c r="C117">
        <v>1.6373321278700421E-3</v>
      </c>
      <c r="D117">
        <v>20</v>
      </c>
      <c r="E117">
        <v>598</v>
      </c>
      <c r="F117">
        <v>-558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1.8572943287461612E-3</v>
      </c>
      <c r="O117">
        <v>3.8598406974403358E-2</v>
      </c>
      <c r="P117">
        <v>8.6543218615227388E-2</v>
      </c>
      <c r="Q117">
        <v>0.14723951500861043</v>
      </c>
      <c r="R117">
        <v>0.16833101897913269</v>
      </c>
      <c r="S117">
        <v>0.18496164530945719</v>
      </c>
      <c r="T117">
        <v>0.18496164530945719</v>
      </c>
      <c r="U117">
        <v>0.18496164530945719</v>
      </c>
      <c r="V117">
        <v>0.18496164530945719</v>
      </c>
      <c r="W117">
        <v>0.18496164530945719</v>
      </c>
      <c r="X117">
        <v>0.18496164530945719</v>
      </c>
      <c r="Y117">
        <v>0.18496164530945719</v>
      </c>
      <c r="Z117">
        <v>0.18496164530945719</v>
      </c>
      <c r="AA117">
        <v>0.18496164530945719</v>
      </c>
      <c r="AB117">
        <v>0.18496164530945719</v>
      </c>
      <c r="AC117">
        <v>0.18496164530945719</v>
      </c>
      <c r="AD117">
        <v>0.18496164530945719</v>
      </c>
      <c r="AE117">
        <v>0.18496164530945719</v>
      </c>
      <c r="AF117">
        <v>0.18496164530945719</v>
      </c>
      <c r="AG117">
        <v>0.18496164530945719</v>
      </c>
      <c r="AH117">
        <v>0.18496164530945719</v>
      </c>
      <c r="AI117">
        <v>0.18496164530945719</v>
      </c>
      <c r="AJ117">
        <v>0.18496164530945719</v>
      </c>
      <c r="AK117">
        <v>0.18496164530945719</v>
      </c>
      <c r="AL117">
        <v>0.18496164530945719</v>
      </c>
      <c r="AM117">
        <v>0.18496164530945719</v>
      </c>
      <c r="AN117">
        <v>0.18496164530945719</v>
      </c>
      <c r="AO117">
        <v>0.18496164530945719</v>
      </c>
      <c r="AP117">
        <v>0.18496164530945719</v>
      </c>
      <c r="AQ117">
        <v>0.18496164530945719</v>
      </c>
      <c r="AR117">
        <v>0.18496164530945719</v>
      </c>
      <c r="AS117">
        <v>0.18496164530945719</v>
      </c>
      <c r="AT117">
        <v>0.18496164530945719</v>
      </c>
      <c r="AU117">
        <v>0.18496164530945719</v>
      </c>
      <c r="AV117">
        <v>0.18496164530945719</v>
      </c>
      <c r="AW117">
        <v>0.18496164530945719</v>
      </c>
      <c r="AX117">
        <v>0.18496164530945719</v>
      </c>
      <c r="AY117">
        <v>0.18496164530945719</v>
      </c>
      <c r="AZ117">
        <v>0.18496164530945719</v>
      </c>
      <c r="BA117">
        <v>0.18496164530945719</v>
      </c>
      <c r="BB117">
        <v>0.18496164530945719</v>
      </c>
      <c r="BC117">
        <v>0.18496164530945719</v>
      </c>
      <c r="BD117">
        <v>0.18496164530945719</v>
      </c>
      <c r="BE117">
        <v>0.18496164530945719</v>
      </c>
      <c r="BF117">
        <v>0.18496164530945719</v>
      </c>
      <c r="BG117">
        <v>0.18496164530945719</v>
      </c>
      <c r="BH117">
        <v>0.17107031630474942</v>
      </c>
      <c r="BI117">
        <v>0.14695578413540408</v>
      </c>
      <c r="BJ117">
        <v>8.6262068651186324E-2</v>
      </c>
      <c r="BK117">
        <v>3.9627371897549571E-2</v>
      </c>
      <c r="BL117">
        <v>3.078330157096419E-3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1.226928759397844E-2</v>
      </c>
    </row>
    <row r="118" spans="1:73" x14ac:dyDescent="0.25">
      <c r="A118">
        <v>1156</v>
      </c>
      <c r="B118">
        <v>635.01988567927856</v>
      </c>
      <c r="C118">
        <v>1.6507437880896073E-3</v>
      </c>
      <c r="D118">
        <v>10</v>
      </c>
      <c r="E118">
        <v>588</v>
      </c>
      <c r="F118">
        <v>-568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1.8572943287461612E-3</v>
      </c>
      <c r="O118">
        <v>3.8598406974403358E-2</v>
      </c>
      <c r="P118">
        <v>8.6543218615227388E-2</v>
      </c>
      <c r="Q118">
        <v>0.14723951500861043</v>
      </c>
      <c r="R118">
        <v>0.16998176276722229</v>
      </c>
      <c r="S118">
        <v>0.18661238909754679</v>
      </c>
      <c r="T118">
        <v>0.18661238909754679</v>
      </c>
      <c r="U118">
        <v>0.18661238909754679</v>
      </c>
      <c r="V118">
        <v>0.18661238909754679</v>
      </c>
      <c r="W118">
        <v>0.18661238909754679</v>
      </c>
      <c r="X118">
        <v>0.18661238909754679</v>
      </c>
      <c r="Y118">
        <v>0.18661238909754679</v>
      </c>
      <c r="Z118">
        <v>0.18661238909754679</v>
      </c>
      <c r="AA118">
        <v>0.18661238909754679</v>
      </c>
      <c r="AB118">
        <v>0.18661238909754679</v>
      </c>
      <c r="AC118">
        <v>0.18661238909754679</v>
      </c>
      <c r="AD118">
        <v>0.18661238909754679</v>
      </c>
      <c r="AE118">
        <v>0.18661238909754679</v>
      </c>
      <c r="AF118">
        <v>0.18661238909754679</v>
      </c>
      <c r="AG118">
        <v>0.18661238909754679</v>
      </c>
      <c r="AH118">
        <v>0.18661238909754679</v>
      </c>
      <c r="AI118">
        <v>0.18661238909754679</v>
      </c>
      <c r="AJ118">
        <v>0.18661238909754679</v>
      </c>
      <c r="AK118">
        <v>0.18661238909754679</v>
      </c>
      <c r="AL118">
        <v>0.18661238909754679</v>
      </c>
      <c r="AM118">
        <v>0.18661238909754679</v>
      </c>
      <c r="AN118">
        <v>0.18661238909754679</v>
      </c>
      <c r="AO118">
        <v>0.18661238909754679</v>
      </c>
      <c r="AP118">
        <v>0.18661238909754679</v>
      </c>
      <c r="AQ118">
        <v>0.18661238909754679</v>
      </c>
      <c r="AR118">
        <v>0.18661238909754679</v>
      </c>
      <c r="AS118">
        <v>0.18661238909754679</v>
      </c>
      <c r="AT118">
        <v>0.18661238909754679</v>
      </c>
      <c r="AU118">
        <v>0.18661238909754679</v>
      </c>
      <c r="AV118">
        <v>0.18661238909754679</v>
      </c>
      <c r="AW118">
        <v>0.18661238909754679</v>
      </c>
      <c r="AX118">
        <v>0.18661238909754679</v>
      </c>
      <c r="AY118">
        <v>0.18661238909754679</v>
      </c>
      <c r="AZ118">
        <v>0.18661238909754679</v>
      </c>
      <c r="BA118">
        <v>0.18661238909754679</v>
      </c>
      <c r="BB118">
        <v>0.18661238909754679</v>
      </c>
      <c r="BC118">
        <v>0.18661238909754679</v>
      </c>
      <c r="BD118">
        <v>0.18661238909754679</v>
      </c>
      <c r="BE118">
        <v>0.18661238909754679</v>
      </c>
      <c r="BF118">
        <v>0.18661238909754679</v>
      </c>
      <c r="BG118">
        <v>0.18661238909754679</v>
      </c>
      <c r="BH118">
        <v>0.17272106009283902</v>
      </c>
      <c r="BI118">
        <v>0.14860652792349369</v>
      </c>
      <c r="BJ118">
        <v>8.6262068651186324E-2</v>
      </c>
      <c r="BK118">
        <v>3.9627371897549571E-2</v>
      </c>
      <c r="BL118">
        <v>3.078330157096419E-3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7.0704369185638494E-3</v>
      </c>
    </row>
    <row r="119" spans="1:73" x14ac:dyDescent="0.25">
      <c r="A119">
        <v>1156</v>
      </c>
      <c r="B119">
        <v>602.65693472582279</v>
      </c>
      <c r="C119">
        <v>1.566615808076006E-3</v>
      </c>
      <c r="D119">
        <v>0</v>
      </c>
      <c r="E119">
        <v>578</v>
      </c>
      <c r="F119">
        <v>-578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1.8572943287461612E-3</v>
      </c>
      <c r="O119">
        <v>3.8598406974403358E-2</v>
      </c>
      <c r="P119">
        <v>8.6543218615227388E-2</v>
      </c>
      <c r="Q119">
        <v>0.14723951500861043</v>
      </c>
      <c r="R119">
        <v>0.17154837857529831</v>
      </c>
      <c r="S119">
        <v>0.18817900490562281</v>
      </c>
      <c r="T119">
        <v>0.18817900490562281</v>
      </c>
      <c r="U119">
        <v>0.18817900490562281</v>
      </c>
      <c r="V119">
        <v>0.18817900490562281</v>
      </c>
      <c r="W119">
        <v>0.18817900490562281</v>
      </c>
      <c r="X119">
        <v>0.18817900490562281</v>
      </c>
      <c r="Y119">
        <v>0.18817900490562281</v>
      </c>
      <c r="Z119">
        <v>0.18817900490562281</v>
      </c>
      <c r="AA119">
        <v>0.18817900490562281</v>
      </c>
      <c r="AB119">
        <v>0.18817900490562281</v>
      </c>
      <c r="AC119">
        <v>0.18817900490562281</v>
      </c>
      <c r="AD119">
        <v>0.18817900490562281</v>
      </c>
      <c r="AE119">
        <v>0.18817900490562281</v>
      </c>
      <c r="AF119">
        <v>0.18817900490562281</v>
      </c>
      <c r="AG119">
        <v>0.18817900490562281</v>
      </c>
      <c r="AH119">
        <v>0.18817900490562281</v>
      </c>
      <c r="AI119">
        <v>0.18817900490562281</v>
      </c>
      <c r="AJ119">
        <v>0.18817900490562281</v>
      </c>
      <c r="AK119">
        <v>0.18817900490562281</v>
      </c>
      <c r="AL119">
        <v>0.18817900490562281</v>
      </c>
      <c r="AM119">
        <v>0.18817900490562281</v>
      </c>
      <c r="AN119">
        <v>0.18817900490562281</v>
      </c>
      <c r="AO119">
        <v>0.18817900490562281</v>
      </c>
      <c r="AP119">
        <v>0.18817900490562281</v>
      </c>
      <c r="AQ119">
        <v>0.18817900490562281</v>
      </c>
      <c r="AR119">
        <v>0.18817900490562281</v>
      </c>
      <c r="AS119">
        <v>0.18817900490562281</v>
      </c>
      <c r="AT119">
        <v>0.18817900490562281</v>
      </c>
      <c r="AU119">
        <v>0.18817900490562281</v>
      </c>
      <c r="AV119">
        <v>0.18817900490562281</v>
      </c>
      <c r="AW119">
        <v>0.18817900490562281</v>
      </c>
      <c r="AX119">
        <v>0.18817900490562281</v>
      </c>
      <c r="AY119">
        <v>0.18817900490562281</v>
      </c>
      <c r="AZ119">
        <v>0.18817900490562281</v>
      </c>
      <c r="BA119">
        <v>0.18817900490562281</v>
      </c>
      <c r="BB119">
        <v>0.18817900490562281</v>
      </c>
      <c r="BC119">
        <v>0.18817900490562281</v>
      </c>
      <c r="BD119">
        <v>0.18817900490562281</v>
      </c>
      <c r="BE119">
        <v>0.18817900490562281</v>
      </c>
      <c r="BF119">
        <v>0.18817900490562281</v>
      </c>
      <c r="BG119">
        <v>0.18817900490562281</v>
      </c>
      <c r="BH119">
        <v>0.17428767590091504</v>
      </c>
      <c r="BI119">
        <v>0.14860652792349369</v>
      </c>
      <c r="BJ119">
        <v>8.6262068651186324E-2</v>
      </c>
      <c r="BK119">
        <v>3.9627371897549571E-2</v>
      </c>
      <c r="BL119">
        <v>3.078330157096419E-3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2.2406532480976071E-3</v>
      </c>
      <c r="BU119">
        <v>1.8715862431492591E-3</v>
      </c>
    </row>
    <row r="120" spans="1:73" x14ac:dyDescent="0.25">
      <c r="A120">
        <v>1156</v>
      </c>
      <c r="B120">
        <v>634.09238543392314</v>
      </c>
      <c r="C120">
        <v>1.648332737187108E-3</v>
      </c>
      <c r="D120">
        <v>-10</v>
      </c>
      <c r="E120">
        <v>568</v>
      </c>
      <c r="F120">
        <v>-588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1.8572943287461612E-3</v>
      </c>
      <c r="O120">
        <v>3.8598406974403358E-2</v>
      </c>
      <c r="P120">
        <v>8.6543218615227388E-2</v>
      </c>
      <c r="Q120">
        <v>0.14888784774579755</v>
      </c>
      <c r="R120">
        <v>0.17319671131248543</v>
      </c>
      <c r="S120">
        <v>0.18982733764280993</v>
      </c>
      <c r="T120">
        <v>0.18982733764280993</v>
      </c>
      <c r="U120">
        <v>0.18982733764280993</v>
      </c>
      <c r="V120">
        <v>0.18982733764280993</v>
      </c>
      <c r="W120">
        <v>0.18982733764280993</v>
      </c>
      <c r="X120">
        <v>0.18982733764280993</v>
      </c>
      <c r="Y120">
        <v>0.18982733764280993</v>
      </c>
      <c r="Z120">
        <v>0.18982733764280993</v>
      </c>
      <c r="AA120">
        <v>0.18982733764280993</v>
      </c>
      <c r="AB120">
        <v>0.18982733764280993</v>
      </c>
      <c r="AC120">
        <v>0.18982733764280993</v>
      </c>
      <c r="AD120">
        <v>0.18982733764280993</v>
      </c>
      <c r="AE120">
        <v>0.18982733764280993</v>
      </c>
      <c r="AF120">
        <v>0.18982733764280993</v>
      </c>
      <c r="AG120">
        <v>0.18982733764280993</v>
      </c>
      <c r="AH120">
        <v>0.18982733764280993</v>
      </c>
      <c r="AI120">
        <v>0.18982733764280993</v>
      </c>
      <c r="AJ120">
        <v>0.18982733764280993</v>
      </c>
      <c r="AK120">
        <v>0.18982733764280993</v>
      </c>
      <c r="AL120">
        <v>0.18982733764280993</v>
      </c>
      <c r="AM120">
        <v>0.18982733764280993</v>
      </c>
      <c r="AN120">
        <v>0.18982733764280993</v>
      </c>
      <c r="AO120">
        <v>0.18982733764280993</v>
      </c>
      <c r="AP120">
        <v>0.18982733764280993</v>
      </c>
      <c r="AQ120">
        <v>0.18982733764280993</v>
      </c>
      <c r="AR120">
        <v>0.18982733764280993</v>
      </c>
      <c r="AS120">
        <v>0.18982733764280993</v>
      </c>
      <c r="AT120">
        <v>0.18982733764280993</v>
      </c>
      <c r="AU120">
        <v>0.18982733764280993</v>
      </c>
      <c r="AV120">
        <v>0.18982733764280993</v>
      </c>
      <c r="AW120">
        <v>0.18982733764280993</v>
      </c>
      <c r="AX120">
        <v>0.18982733764280993</v>
      </c>
      <c r="AY120">
        <v>0.18982733764280993</v>
      </c>
      <c r="AZ120">
        <v>0.18982733764280993</v>
      </c>
      <c r="BA120">
        <v>0.18982733764280993</v>
      </c>
      <c r="BB120">
        <v>0.18982733764280993</v>
      </c>
      <c r="BC120">
        <v>0.18982733764280993</v>
      </c>
      <c r="BD120">
        <v>0.18982733764280993</v>
      </c>
      <c r="BE120">
        <v>0.18982733764280993</v>
      </c>
      <c r="BF120">
        <v>0.18982733764280993</v>
      </c>
      <c r="BG120">
        <v>0.18982733764280993</v>
      </c>
      <c r="BH120">
        <v>0.17593600863810216</v>
      </c>
      <c r="BI120">
        <v>0.14860652792349369</v>
      </c>
      <c r="BJ120">
        <v>8.6262068651186324E-2</v>
      </c>
      <c r="BK120">
        <v>3.9627371897549571E-2</v>
      </c>
      <c r="BL120">
        <v>3.078330157096419E-3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8.4646900483687504E-3</v>
      </c>
      <c r="BU120">
        <v>0</v>
      </c>
    </row>
    <row r="121" spans="1:73" x14ac:dyDescent="0.25">
      <c r="A121">
        <v>1148</v>
      </c>
      <c r="B121">
        <v>791.67874437542184</v>
      </c>
      <c r="C121">
        <v>2.0579808584141671E-3</v>
      </c>
      <c r="D121">
        <v>-20</v>
      </c>
      <c r="E121">
        <v>554</v>
      </c>
      <c r="F121">
        <v>-594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1.8572943287461612E-3</v>
      </c>
      <c r="O121">
        <v>3.8598406974403358E-2</v>
      </c>
      <c r="P121">
        <v>8.6543218615227388E-2</v>
      </c>
      <c r="Q121">
        <v>0.15094582860421171</v>
      </c>
      <c r="R121">
        <v>0.17525469217089959</v>
      </c>
      <c r="S121">
        <v>0.19188531850122409</v>
      </c>
      <c r="T121">
        <v>0.19188531850122409</v>
      </c>
      <c r="U121">
        <v>0.19188531850122409</v>
      </c>
      <c r="V121">
        <v>0.19188531850122409</v>
      </c>
      <c r="W121">
        <v>0.19188531850122409</v>
      </c>
      <c r="X121">
        <v>0.19188531850122409</v>
      </c>
      <c r="Y121">
        <v>0.19188531850122409</v>
      </c>
      <c r="Z121">
        <v>0.19188531850122409</v>
      </c>
      <c r="AA121">
        <v>0.19188531850122409</v>
      </c>
      <c r="AB121">
        <v>0.19188531850122409</v>
      </c>
      <c r="AC121">
        <v>0.19188531850122409</v>
      </c>
      <c r="AD121">
        <v>0.19188531850122409</v>
      </c>
      <c r="AE121">
        <v>0.19188531850122409</v>
      </c>
      <c r="AF121">
        <v>0.19188531850122409</v>
      </c>
      <c r="AG121">
        <v>0.19188531850122409</v>
      </c>
      <c r="AH121">
        <v>0.19188531850122409</v>
      </c>
      <c r="AI121">
        <v>0.19188531850122409</v>
      </c>
      <c r="AJ121">
        <v>0.19188531850122409</v>
      </c>
      <c r="AK121">
        <v>0.19188531850122409</v>
      </c>
      <c r="AL121">
        <v>0.19188531850122409</v>
      </c>
      <c r="AM121">
        <v>0.19188531850122409</v>
      </c>
      <c r="AN121">
        <v>0.19188531850122409</v>
      </c>
      <c r="AO121">
        <v>0.19188531850122409</v>
      </c>
      <c r="AP121">
        <v>0.19188531850122409</v>
      </c>
      <c r="AQ121">
        <v>0.19188531850122409</v>
      </c>
      <c r="AR121">
        <v>0.19188531850122409</v>
      </c>
      <c r="AS121">
        <v>0.19188531850122409</v>
      </c>
      <c r="AT121">
        <v>0.19188531850122409</v>
      </c>
      <c r="AU121">
        <v>0.19188531850122409</v>
      </c>
      <c r="AV121">
        <v>0.19188531850122409</v>
      </c>
      <c r="AW121">
        <v>0.19188531850122409</v>
      </c>
      <c r="AX121">
        <v>0.19188531850122409</v>
      </c>
      <c r="AY121">
        <v>0.19188531850122409</v>
      </c>
      <c r="AZ121">
        <v>0.19188531850122409</v>
      </c>
      <c r="BA121">
        <v>0.19188531850122409</v>
      </c>
      <c r="BB121">
        <v>0.19188531850122409</v>
      </c>
      <c r="BC121">
        <v>0.19188531850122409</v>
      </c>
      <c r="BD121">
        <v>0.19188531850122409</v>
      </c>
      <c r="BE121">
        <v>0.19188531850122409</v>
      </c>
      <c r="BF121">
        <v>0.19188531850122409</v>
      </c>
      <c r="BG121">
        <v>0.19188531850122409</v>
      </c>
      <c r="BH121">
        <v>0.17593600863810216</v>
      </c>
      <c r="BI121">
        <v>0.14860652792349369</v>
      </c>
      <c r="BJ121">
        <v>8.6262068651186324E-2</v>
      </c>
      <c r="BK121">
        <v>3.9627371897549571E-2</v>
      </c>
      <c r="BL121">
        <v>3.078330157096419E-3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1.2199112128531447E-2</v>
      </c>
      <c r="BU121">
        <v>0</v>
      </c>
    </row>
    <row r="122" spans="1:73" x14ac:dyDescent="0.25">
      <c r="A122">
        <v>1148</v>
      </c>
      <c r="B122">
        <v>816.78751805267359</v>
      </c>
      <c r="C122">
        <v>2.1232514949863336E-3</v>
      </c>
      <c r="D122">
        <v>-30</v>
      </c>
      <c r="E122">
        <v>544</v>
      </c>
      <c r="F122">
        <v>-604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1.8572943287461612E-3</v>
      </c>
      <c r="O122">
        <v>3.8598406974403358E-2</v>
      </c>
      <c r="P122">
        <v>8.6543218615227388E-2</v>
      </c>
      <c r="Q122">
        <v>0.15306908009919803</v>
      </c>
      <c r="R122">
        <v>0.17737794366588591</v>
      </c>
      <c r="S122">
        <v>0.19400856999621041</v>
      </c>
      <c r="T122">
        <v>0.19400856999621041</v>
      </c>
      <c r="U122">
        <v>0.19400856999621041</v>
      </c>
      <c r="V122">
        <v>0.19400856999621041</v>
      </c>
      <c r="W122">
        <v>0.19400856999621041</v>
      </c>
      <c r="X122">
        <v>0.19400856999621041</v>
      </c>
      <c r="Y122">
        <v>0.19400856999621041</v>
      </c>
      <c r="Z122">
        <v>0.19400856999621041</v>
      </c>
      <c r="AA122">
        <v>0.19400856999621041</v>
      </c>
      <c r="AB122">
        <v>0.19400856999621041</v>
      </c>
      <c r="AC122">
        <v>0.19400856999621041</v>
      </c>
      <c r="AD122">
        <v>0.19400856999621041</v>
      </c>
      <c r="AE122">
        <v>0.19400856999621041</v>
      </c>
      <c r="AF122">
        <v>0.19400856999621041</v>
      </c>
      <c r="AG122">
        <v>0.19400856999621041</v>
      </c>
      <c r="AH122">
        <v>0.19400856999621041</v>
      </c>
      <c r="AI122">
        <v>0.19400856999621041</v>
      </c>
      <c r="AJ122">
        <v>0.19400856999621041</v>
      </c>
      <c r="AK122">
        <v>0.19400856999621041</v>
      </c>
      <c r="AL122">
        <v>0.19400856999621041</v>
      </c>
      <c r="AM122">
        <v>0.19400856999621041</v>
      </c>
      <c r="AN122">
        <v>0.19400856999621041</v>
      </c>
      <c r="AO122">
        <v>0.19400856999621041</v>
      </c>
      <c r="AP122">
        <v>0.19400856999621041</v>
      </c>
      <c r="AQ122">
        <v>0.19400856999621041</v>
      </c>
      <c r="AR122">
        <v>0.19400856999621041</v>
      </c>
      <c r="AS122">
        <v>0.19400856999621041</v>
      </c>
      <c r="AT122">
        <v>0.19400856999621041</v>
      </c>
      <c r="AU122">
        <v>0.19400856999621041</v>
      </c>
      <c r="AV122">
        <v>0.19400856999621041</v>
      </c>
      <c r="AW122">
        <v>0.19400856999621041</v>
      </c>
      <c r="AX122">
        <v>0.19400856999621041</v>
      </c>
      <c r="AY122">
        <v>0.19400856999621041</v>
      </c>
      <c r="AZ122">
        <v>0.19400856999621041</v>
      </c>
      <c r="BA122">
        <v>0.19400856999621041</v>
      </c>
      <c r="BB122">
        <v>0.19400856999621041</v>
      </c>
      <c r="BC122">
        <v>0.19400856999621041</v>
      </c>
      <c r="BD122">
        <v>0.19400856999621041</v>
      </c>
      <c r="BE122">
        <v>0.19400856999621041</v>
      </c>
      <c r="BF122">
        <v>0.19400856999621041</v>
      </c>
      <c r="BG122">
        <v>0.19400856999621041</v>
      </c>
      <c r="BH122">
        <v>0.17593600863810216</v>
      </c>
      <c r="BI122">
        <v>0.14860652792349369</v>
      </c>
      <c r="BJ122">
        <v>8.6262068651186324E-2</v>
      </c>
      <c r="BK122">
        <v>3.9627371897549571E-2</v>
      </c>
      <c r="BL122">
        <v>3.078330157096419E-3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1.9250743361464595E-2</v>
      </c>
      <c r="BU122">
        <v>0</v>
      </c>
    </row>
    <row r="123" spans="1:73" x14ac:dyDescent="0.25">
      <c r="A123">
        <v>1148</v>
      </c>
      <c r="B123">
        <v>733.67771441128582</v>
      </c>
      <c r="C123">
        <v>1.9072063046162511E-3</v>
      </c>
      <c r="D123">
        <v>-40</v>
      </c>
      <c r="E123">
        <v>534</v>
      </c>
      <c r="F123">
        <v>-614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1.8572943287461612E-3</v>
      </c>
      <c r="O123">
        <v>3.8598406974403358E-2</v>
      </c>
      <c r="P123">
        <v>8.6543218615227388E-2</v>
      </c>
      <c r="Q123">
        <v>0.15497628640381428</v>
      </c>
      <c r="R123">
        <v>0.17928514997050216</v>
      </c>
      <c r="S123">
        <v>0.19591577630082666</v>
      </c>
      <c r="T123">
        <v>0.19591577630082666</v>
      </c>
      <c r="U123">
        <v>0.19591577630082666</v>
      </c>
      <c r="V123">
        <v>0.19591577630082666</v>
      </c>
      <c r="W123">
        <v>0.19591577630082666</v>
      </c>
      <c r="X123">
        <v>0.19591577630082666</v>
      </c>
      <c r="Y123">
        <v>0.19591577630082666</v>
      </c>
      <c r="Z123">
        <v>0.19591577630082666</v>
      </c>
      <c r="AA123">
        <v>0.19591577630082666</v>
      </c>
      <c r="AB123">
        <v>0.19591577630082666</v>
      </c>
      <c r="AC123">
        <v>0.19591577630082666</v>
      </c>
      <c r="AD123">
        <v>0.19591577630082666</v>
      </c>
      <c r="AE123">
        <v>0.19591577630082666</v>
      </c>
      <c r="AF123">
        <v>0.19591577630082666</v>
      </c>
      <c r="AG123">
        <v>0.19591577630082666</v>
      </c>
      <c r="AH123">
        <v>0.19591577630082666</v>
      </c>
      <c r="AI123">
        <v>0.19591577630082666</v>
      </c>
      <c r="AJ123">
        <v>0.19591577630082666</v>
      </c>
      <c r="AK123">
        <v>0.19591577630082666</v>
      </c>
      <c r="AL123">
        <v>0.19591577630082666</v>
      </c>
      <c r="AM123">
        <v>0.19591577630082666</v>
      </c>
      <c r="AN123">
        <v>0.19591577630082666</v>
      </c>
      <c r="AO123">
        <v>0.19591577630082666</v>
      </c>
      <c r="AP123">
        <v>0.19591577630082666</v>
      </c>
      <c r="AQ123">
        <v>0.19591577630082666</v>
      </c>
      <c r="AR123">
        <v>0.19591577630082666</v>
      </c>
      <c r="AS123">
        <v>0.19591577630082666</v>
      </c>
      <c r="AT123">
        <v>0.19591577630082666</v>
      </c>
      <c r="AU123">
        <v>0.19591577630082666</v>
      </c>
      <c r="AV123">
        <v>0.19591577630082666</v>
      </c>
      <c r="AW123">
        <v>0.19591577630082666</v>
      </c>
      <c r="AX123">
        <v>0.19591577630082666</v>
      </c>
      <c r="AY123">
        <v>0.19591577630082666</v>
      </c>
      <c r="AZ123">
        <v>0.19591577630082666</v>
      </c>
      <c r="BA123">
        <v>0.19591577630082666</v>
      </c>
      <c r="BB123">
        <v>0.19591577630082666</v>
      </c>
      <c r="BC123">
        <v>0.19591577630082666</v>
      </c>
      <c r="BD123">
        <v>0.19591577630082666</v>
      </c>
      <c r="BE123">
        <v>0.19591577630082666</v>
      </c>
      <c r="BF123">
        <v>0.19591577630082666</v>
      </c>
      <c r="BG123">
        <v>0.19400856999621041</v>
      </c>
      <c r="BH123">
        <v>0.17593600863810216</v>
      </c>
      <c r="BI123">
        <v>0.14860652792349369</v>
      </c>
      <c r="BJ123">
        <v>8.6262068651186324E-2</v>
      </c>
      <c r="BK123">
        <v>3.9627371897549571E-2</v>
      </c>
      <c r="BL123">
        <v>3.078330157096419E-3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2.8348371941811834E-2</v>
      </c>
      <c r="BU123">
        <v>0</v>
      </c>
    </row>
    <row r="124" spans="1:73" x14ac:dyDescent="0.25">
      <c r="A124">
        <v>1148</v>
      </c>
      <c r="B124">
        <v>780.65818475584683</v>
      </c>
      <c r="C124">
        <v>2.0293327471604151E-3</v>
      </c>
      <c r="D124">
        <v>-30</v>
      </c>
      <c r="E124">
        <v>544</v>
      </c>
      <c r="F124">
        <v>-604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1.8572943287461612E-3</v>
      </c>
      <c r="O124">
        <v>3.8598406974403358E-2</v>
      </c>
      <c r="P124">
        <v>8.6543218615227388E-2</v>
      </c>
      <c r="Q124">
        <v>0.15700561915097469</v>
      </c>
      <c r="R124">
        <v>0.18131448271766257</v>
      </c>
      <c r="S124">
        <v>0.19794510904798707</v>
      </c>
      <c r="T124">
        <v>0.19794510904798707</v>
      </c>
      <c r="U124">
        <v>0.19794510904798707</v>
      </c>
      <c r="V124">
        <v>0.19794510904798707</v>
      </c>
      <c r="W124">
        <v>0.19794510904798707</v>
      </c>
      <c r="X124">
        <v>0.19794510904798707</v>
      </c>
      <c r="Y124">
        <v>0.19794510904798707</v>
      </c>
      <c r="Z124">
        <v>0.19794510904798707</v>
      </c>
      <c r="AA124">
        <v>0.19794510904798707</v>
      </c>
      <c r="AB124">
        <v>0.19794510904798707</v>
      </c>
      <c r="AC124">
        <v>0.19794510904798707</v>
      </c>
      <c r="AD124">
        <v>0.19794510904798707</v>
      </c>
      <c r="AE124">
        <v>0.19794510904798707</v>
      </c>
      <c r="AF124">
        <v>0.19794510904798707</v>
      </c>
      <c r="AG124">
        <v>0.19794510904798707</v>
      </c>
      <c r="AH124">
        <v>0.19794510904798707</v>
      </c>
      <c r="AI124">
        <v>0.19794510904798707</v>
      </c>
      <c r="AJ124">
        <v>0.19794510904798707</v>
      </c>
      <c r="AK124">
        <v>0.19794510904798707</v>
      </c>
      <c r="AL124">
        <v>0.19794510904798707</v>
      </c>
      <c r="AM124">
        <v>0.19794510904798707</v>
      </c>
      <c r="AN124">
        <v>0.19794510904798707</v>
      </c>
      <c r="AO124">
        <v>0.19794510904798707</v>
      </c>
      <c r="AP124">
        <v>0.19794510904798707</v>
      </c>
      <c r="AQ124">
        <v>0.19794510904798707</v>
      </c>
      <c r="AR124">
        <v>0.19794510904798707</v>
      </c>
      <c r="AS124">
        <v>0.19794510904798707</v>
      </c>
      <c r="AT124">
        <v>0.19794510904798707</v>
      </c>
      <c r="AU124">
        <v>0.19794510904798707</v>
      </c>
      <c r="AV124">
        <v>0.19794510904798707</v>
      </c>
      <c r="AW124">
        <v>0.19794510904798707</v>
      </c>
      <c r="AX124">
        <v>0.19794510904798707</v>
      </c>
      <c r="AY124">
        <v>0.19794510904798707</v>
      </c>
      <c r="AZ124">
        <v>0.19794510904798707</v>
      </c>
      <c r="BA124">
        <v>0.19794510904798707</v>
      </c>
      <c r="BB124">
        <v>0.19794510904798707</v>
      </c>
      <c r="BC124">
        <v>0.19794510904798707</v>
      </c>
      <c r="BD124">
        <v>0.19794510904798707</v>
      </c>
      <c r="BE124">
        <v>0.19794510904798707</v>
      </c>
      <c r="BF124">
        <v>0.19794510904798707</v>
      </c>
      <c r="BG124">
        <v>0.19603790274337082</v>
      </c>
      <c r="BH124">
        <v>0.17593600863810216</v>
      </c>
      <c r="BI124">
        <v>0.14860652792349369</v>
      </c>
      <c r="BJ124">
        <v>8.6262068651186324E-2</v>
      </c>
      <c r="BK124">
        <v>3.9627371897549571E-2</v>
      </c>
      <c r="BL124">
        <v>3.078330157096419E-3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1.9250743361464595E-2</v>
      </c>
      <c r="BU124">
        <v>0</v>
      </c>
    </row>
    <row r="125" spans="1:73" x14ac:dyDescent="0.25">
      <c r="A125">
        <v>1148</v>
      </c>
      <c r="B125">
        <v>782.99474939069182</v>
      </c>
      <c r="C125">
        <v>2.0354066822346126E-3</v>
      </c>
      <c r="D125">
        <v>-20</v>
      </c>
      <c r="E125">
        <v>554</v>
      </c>
      <c r="F125">
        <v>-594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1.8572943287461612E-3</v>
      </c>
      <c r="O125">
        <v>3.8598406974403358E-2</v>
      </c>
      <c r="P125">
        <v>8.6543218615227388E-2</v>
      </c>
      <c r="Q125">
        <v>0.15904102583320931</v>
      </c>
      <c r="R125">
        <v>0.18334988939989719</v>
      </c>
      <c r="S125">
        <v>0.19998051573022169</v>
      </c>
      <c r="T125">
        <v>0.19998051573022169</v>
      </c>
      <c r="U125">
        <v>0.19998051573022169</v>
      </c>
      <c r="V125">
        <v>0.19998051573022169</v>
      </c>
      <c r="W125">
        <v>0.19998051573022169</v>
      </c>
      <c r="X125">
        <v>0.19998051573022169</v>
      </c>
      <c r="Y125">
        <v>0.19998051573022169</v>
      </c>
      <c r="Z125">
        <v>0.19998051573022169</v>
      </c>
      <c r="AA125">
        <v>0.19998051573022169</v>
      </c>
      <c r="AB125">
        <v>0.19998051573022169</v>
      </c>
      <c r="AC125">
        <v>0.19998051573022169</v>
      </c>
      <c r="AD125">
        <v>0.19998051573022169</v>
      </c>
      <c r="AE125">
        <v>0.19998051573022169</v>
      </c>
      <c r="AF125">
        <v>0.19998051573022169</v>
      </c>
      <c r="AG125">
        <v>0.19998051573022169</v>
      </c>
      <c r="AH125">
        <v>0.19998051573022169</v>
      </c>
      <c r="AI125">
        <v>0.19998051573022169</v>
      </c>
      <c r="AJ125">
        <v>0.19998051573022169</v>
      </c>
      <c r="AK125">
        <v>0.19998051573022169</v>
      </c>
      <c r="AL125">
        <v>0.19998051573022169</v>
      </c>
      <c r="AM125">
        <v>0.19998051573022169</v>
      </c>
      <c r="AN125">
        <v>0.19998051573022169</v>
      </c>
      <c r="AO125">
        <v>0.19998051573022169</v>
      </c>
      <c r="AP125">
        <v>0.19998051573022169</v>
      </c>
      <c r="AQ125">
        <v>0.19998051573022169</v>
      </c>
      <c r="AR125">
        <v>0.19998051573022169</v>
      </c>
      <c r="AS125">
        <v>0.19998051573022169</v>
      </c>
      <c r="AT125">
        <v>0.19998051573022169</v>
      </c>
      <c r="AU125">
        <v>0.19998051573022169</v>
      </c>
      <c r="AV125">
        <v>0.19998051573022169</v>
      </c>
      <c r="AW125">
        <v>0.19998051573022169</v>
      </c>
      <c r="AX125">
        <v>0.19998051573022169</v>
      </c>
      <c r="AY125">
        <v>0.19998051573022169</v>
      </c>
      <c r="AZ125">
        <v>0.19998051573022169</v>
      </c>
      <c r="BA125">
        <v>0.19998051573022169</v>
      </c>
      <c r="BB125">
        <v>0.19998051573022169</v>
      </c>
      <c r="BC125">
        <v>0.19998051573022169</v>
      </c>
      <c r="BD125">
        <v>0.19998051573022169</v>
      </c>
      <c r="BE125">
        <v>0.19998051573022169</v>
      </c>
      <c r="BF125">
        <v>0.19998051573022169</v>
      </c>
      <c r="BG125">
        <v>0.19807330942560544</v>
      </c>
      <c r="BH125">
        <v>0.17593600863810216</v>
      </c>
      <c r="BI125">
        <v>0.14860652792349369</v>
      </c>
      <c r="BJ125">
        <v>8.6262068651186324E-2</v>
      </c>
      <c r="BK125">
        <v>3.9627371897549571E-2</v>
      </c>
      <c r="BL125">
        <v>3.078330157096419E-3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1.2199112128531447E-2</v>
      </c>
      <c r="BU125">
        <v>4.5110568282838437E-4</v>
      </c>
    </row>
    <row r="126" spans="1:73" x14ac:dyDescent="0.25">
      <c r="A126">
        <v>1128</v>
      </c>
      <c r="B126">
        <v>809.56192698259974</v>
      </c>
      <c r="C126">
        <v>2.1044684618196775E-3</v>
      </c>
      <c r="D126">
        <v>-10</v>
      </c>
      <c r="E126">
        <v>554</v>
      </c>
      <c r="F126">
        <v>-574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1.8572943287461612E-3</v>
      </c>
      <c r="O126">
        <v>3.8598406974403358E-2</v>
      </c>
      <c r="P126">
        <v>8.6543218615227388E-2</v>
      </c>
      <c r="Q126">
        <v>0.15904102583320931</v>
      </c>
      <c r="R126">
        <v>0.18545435786171685</v>
      </c>
      <c r="S126">
        <v>0.20208498419204135</v>
      </c>
      <c r="T126">
        <v>0.20208498419204135</v>
      </c>
      <c r="U126">
        <v>0.20208498419204135</v>
      </c>
      <c r="V126">
        <v>0.20208498419204135</v>
      </c>
      <c r="W126">
        <v>0.20208498419204135</v>
      </c>
      <c r="X126">
        <v>0.20208498419204135</v>
      </c>
      <c r="Y126">
        <v>0.20208498419204135</v>
      </c>
      <c r="Z126">
        <v>0.20208498419204135</v>
      </c>
      <c r="AA126">
        <v>0.20208498419204135</v>
      </c>
      <c r="AB126">
        <v>0.20208498419204135</v>
      </c>
      <c r="AC126">
        <v>0.20208498419204135</v>
      </c>
      <c r="AD126">
        <v>0.20208498419204135</v>
      </c>
      <c r="AE126">
        <v>0.20208498419204135</v>
      </c>
      <c r="AF126">
        <v>0.20208498419204135</v>
      </c>
      <c r="AG126">
        <v>0.20208498419204135</v>
      </c>
      <c r="AH126">
        <v>0.20208498419204135</v>
      </c>
      <c r="AI126">
        <v>0.20208498419204135</v>
      </c>
      <c r="AJ126">
        <v>0.20208498419204135</v>
      </c>
      <c r="AK126">
        <v>0.20208498419204135</v>
      </c>
      <c r="AL126">
        <v>0.20208498419204135</v>
      </c>
      <c r="AM126">
        <v>0.20208498419204135</v>
      </c>
      <c r="AN126">
        <v>0.20208498419204135</v>
      </c>
      <c r="AO126">
        <v>0.20208498419204135</v>
      </c>
      <c r="AP126">
        <v>0.20208498419204135</v>
      </c>
      <c r="AQ126">
        <v>0.20208498419204135</v>
      </c>
      <c r="AR126">
        <v>0.20208498419204135</v>
      </c>
      <c r="AS126">
        <v>0.20208498419204135</v>
      </c>
      <c r="AT126">
        <v>0.20208498419204135</v>
      </c>
      <c r="AU126">
        <v>0.20208498419204135</v>
      </c>
      <c r="AV126">
        <v>0.20208498419204135</v>
      </c>
      <c r="AW126">
        <v>0.20208498419204135</v>
      </c>
      <c r="AX126">
        <v>0.20208498419204135</v>
      </c>
      <c r="AY126">
        <v>0.20208498419204135</v>
      </c>
      <c r="AZ126">
        <v>0.20208498419204135</v>
      </c>
      <c r="BA126">
        <v>0.20208498419204135</v>
      </c>
      <c r="BB126">
        <v>0.20208498419204135</v>
      </c>
      <c r="BC126">
        <v>0.20208498419204135</v>
      </c>
      <c r="BD126">
        <v>0.20208498419204135</v>
      </c>
      <c r="BE126">
        <v>0.20208498419204135</v>
      </c>
      <c r="BF126">
        <v>0.20208498419204135</v>
      </c>
      <c r="BG126">
        <v>0.20017777788742511</v>
      </c>
      <c r="BH126">
        <v>0.17593600863810216</v>
      </c>
      <c r="BI126">
        <v>0.14860652792349369</v>
      </c>
      <c r="BJ126">
        <v>8.6262068651186324E-2</v>
      </c>
      <c r="BK126">
        <v>3.9627371897549571E-2</v>
      </c>
      <c r="BL126">
        <v>3.078330157096419E-3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4.5110568282838437E-4</v>
      </c>
    </row>
    <row r="127" spans="1:73" x14ac:dyDescent="0.25">
      <c r="A127">
        <v>1101</v>
      </c>
      <c r="B127">
        <v>837.10777797418666</v>
      </c>
      <c r="C127">
        <v>2.1760743176951415E-3</v>
      </c>
      <c r="D127">
        <v>0</v>
      </c>
      <c r="E127">
        <v>550.5</v>
      </c>
      <c r="F127">
        <v>-550.5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1.8572943287461612E-3</v>
      </c>
      <c r="O127">
        <v>3.8598406974403358E-2</v>
      </c>
      <c r="P127">
        <v>8.6543218615227388E-2</v>
      </c>
      <c r="Q127">
        <v>0.15904102583320931</v>
      </c>
      <c r="R127">
        <v>0.18545435786171685</v>
      </c>
      <c r="S127">
        <v>0.2042610585097365</v>
      </c>
      <c r="T127">
        <v>0.2042610585097365</v>
      </c>
      <c r="U127">
        <v>0.2042610585097365</v>
      </c>
      <c r="V127">
        <v>0.2042610585097365</v>
      </c>
      <c r="W127">
        <v>0.2042610585097365</v>
      </c>
      <c r="X127">
        <v>0.2042610585097365</v>
      </c>
      <c r="Y127">
        <v>0.2042610585097365</v>
      </c>
      <c r="Z127">
        <v>0.2042610585097365</v>
      </c>
      <c r="AA127">
        <v>0.2042610585097365</v>
      </c>
      <c r="AB127">
        <v>0.2042610585097365</v>
      </c>
      <c r="AC127">
        <v>0.2042610585097365</v>
      </c>
      <c r="AD127">
        <v>0.2042610585097365</v>
      </c>
      <c r="AE127">
        <v>0.2042610585097365</v>
      </c>
      <c r="AF127">
        <v>0.2042610585097365</v>
      </c>
      <c r="AG127">
        <v>0.2042610585097365</v>
      </c>
      <c r="AH127">
        <v>0.2042610585097365</v>
      </c>
      <c r="AI127">
        <v>0.2042610585097365</v>
      </c>
      <c r="AJ127">
        <v>0.2042610585097365</v>
      </c>
      <c r="AK127">
        <v>0.2042610585097365</v>
      </c>
      <c r="AL127">
        <v>0.2042610585097365</v>
      </c>
      <c r="AM127">
        <v>0.2042610585097365</v>
      </c>
      <c r="AN127">
        <v>0.2042610585097365</v>
      </c>
      <c r="AO127">
        <v>0.2042610585097365</v>
      </c>
      <c r="AP127">
        <v>0.2042610585097365</v>
      </c>
      <c r="AQ127">
        <v>0.2042610585097365</v>
      </c>
      <c r="AR127">
        <v>0.2042610585097365</v>
      </c>
      <c r="AS127">
        <v>0.2042610585097365</v>
      </c>
      <c r="AT127">
        <v>0.2042610585097365</v>
      </c>
      <c r="AU127">
        <v>0.2042610585097365</v>
      </c>
      <c r="AV127">
        <v>0.2042610585097365</v>
      </c>
      <c r="AW127">
        <v>0.2042610585097365</v>
      </c>
      <c r="AX127">
        <v>0.2042610585097365</v>
      </c>
      <c r="AY127">
        <v>0.2042610585097365</v>
      </c>
      <c r="AZ127">
        <v>0.2042610585097365</v>
      </c>
      <c r="BA127">
        <v>0.2042610585097365</v>
      </c>
      <c r="BB127">
        <v>0.2042610585097365</v>
      </c>
      <c r="BC127">
        <v>0.2042610585097365</v>
      </c>
      <c r="BD127">
        <v>0.2042610585097365</v>
      </c>
      <c r="BE127">
        <v>0.2042610585097365</v>
      </c>
      <c r="BF127">
        <v>0.2042610585097365</v>
      </c>
      <c r="BG127">
        <v>0.20235385220512025</v>
      </c>
      <c r="BH127">
        <v>0.17593600863810216</v>
      </c>
      <c r="BI127">
        <v>0.14860652792349369</v>
      </c>
      <c r="BJ127">
        <v>8.6262068651186324E-2</v>
      </c>
      <c r="BK127">
        <v>3.9627371897549571E-2</v>
      </c>
      <c r="BL127">
        <v>3.078330157096419E-3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2.0128449771772416E-4</v>
      </c>
    </row>
    <row r="128" spans="1:73" x14ac:dyDescent="0.25">
      <c r="A128">
        <v>1101</v>
      </c>
      <c r="B128">
        <v>829.66460966013221</v>
      </c>
      <c r="C128">
        <v>2.1567256891951258E-3</v>
      </c>
      <c r="D128">
        <v>10</v>
      </c>
      <c r="E128">
        <v>560.5</v>
      </c>
      <c r="F128">
        <v>-540.5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1.8572943287461612E-3</v>
      </c>
      <c r="O128">
        <v>3.8598406974403358E-2</v>
      </c>
      <c r="P128">
        <v>8.6543218615227388E-2</v>
      </c>
      <c r="Q128">
        <v>0.15904102583320931</v>
      </c>
      <c r="R128">
        <v>0.18545435786171685</v>
      </c>
      <c r="S128">
        <v>0.20641778419893161</v>
      </c>
      <c r="T128">
        <v>0.20641778419893161</v>
      </c>
      <c r="U128">
        <v>0.20641778419893161</v>
      </c>
      <c r="V128">
        <v>0.20641778419893161</v>
      </c>
      <c r="W128">
        <v>0.20641778419893161</v>
      </c>
      <c r="X128">
        <v>0.20641778419893161</v>
      </c>
      <c r="Y128">
        <v>0.20641778419893161</v>
      </c>
      <c r="Z128">
        <v>0.20641778419893161</v>
      </c>
      <c r="AA128">
        <v>0.20641778419893161</v>
      </c>
      <c r="AB128">
        <v>0.20641778419893161</v>
      </c>
      <c r="AC128">
        <v>0.20641778419893161</v>
      </c>
      <c r="AD128">
        <v>0.20641778419893161</v>
      </c>
      <c r="AE128">
        <v>0.20641778419893161</v>
      </c>
      <c r="AF128">
        <v>0.20641778419893161</v>
      </c>
      <c r="AG128">
        <v>0.20641778419893161</v>
      </c>
      <c r="AH128">
        <v>0.20641778419893161</v>
      </c>
      <c r="AI128">
        <v>0.20641778419893161</v>
      </c>
      <c r="AJ128">
        <v>0.20641778419893161</v>
      </c>
      <c r="AK128">
        <v>0.20641778419893161</v>
      </c>
      <c r="AL128">
        <v>0.20641778419893161</v>
      </c>
      <c r="AM128">
        <v>0.20641778419893161</v>
      </c>
      <c r="AN128">
        <v>0.20641778419893161</v>
      </c>
      <c r="AO128">
        <v>0.20641778419893161</v>
      </c>
      <c r="AP128">
        <v>0.20641778419893161</v>
      </c>
      <c r="AQ128">
        <v>0.20641778419893161</v>
      </c>
      <c r="AR128">
        <v>0.20641778419893161</v>
      </c>
      <c r="AS128">
        <v>0.20641778419893161</v>
      </c>
      <c r="AT128">
        <v>0.20641778419893161</v>
      </c>
      <c r="AU128">
        <v>0.20641778419893161</v>
      </c>
      <c r="AV128">
        <v>0.20641778419893161</v>
      </c>
      <c r="AW128">
        <v>0.20641778419893161</v>
      </c>
      <c r="AX128">
        <v>0.20641778419893161</v>
      </c>
      <c r="AY128">
        <v>0.20641778419893161</v>
      </c>
      <c r="AZ128">
        <v>0.20641778419893161</v>
      </c>
      <c r="BA128">
        <v>0.20641778419893161</v>
      </c>
      <c r="BB128">
        <v>0.20641778419893161</v>
      </c>
      <c r="BC128">
        <v>0.20641778419893161</v>
      </c>
      <c r="BD128">
        <v>0.20641778419893161</v>
      </c>
      <c r="BE128">
        <v>0.20641778419893161</v>
      </c>
      <c r="BF128">
        <v>0.20641778419893161</v>
      </c>
      <c r="BG128">
        <v>0.20451057789431537</v>
      </c>
      <c r="BH128">
        <v>0.17593600863810216</v>
      </c>
      <c r="BI128">
        <v>0.14860652792349369</v>
      </c>
      <c r="BJ128">
        <v>8.6262068651186324E-2</v>
      </c>
      <c r="BK128">
        <v>3.9627371897549571E-2</v>
      </c>
      <c r="BL128">
        <v>3.078330157096419E-3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9.1505931231961046E-4</v>
      </c>
    </row>
    <row r="129" spans="1:73" x14ac:dyDescent="0.25">
      <c r="A129">
        <v>1070</v>
      </c>
      <c r="B129">
        <v>498.0444429035453</v>
      </c>
      <c r="C129">
        <v>1.2946740548701592E-3</v>
      </c>
      <c r="D129">
        <v>20</v>
      </c>
      <c r="E129">
        <v>555</v>
      </c>
      <c r="F129">
        <v>-515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1.8572943287461612E-3</v>
      </c>
      <c r="O129">
        <v>3.8598406974403358E-2</v>
      </c>
      <c r="P129">
        <v>8.6543218615227388E-2</v>
      </c>
      <c r="Q129">
        <v>0.15904102583320931</v>
      </c>
      <c r="R129">
        <v>0.18545435786171685</v>
      </c>
      <c r="S129">
        <v>0.20641778419893161</v>
      </c>
      <c r="T129">
        <v>0.20771245825380177</v>
      </c>
      <c r="U129">
        <v>0.20771245825380177</v>
      </c>
      <c r="V129">
        <v>0.20771245825380177</v>
      </c>
      <c r="W129">
        <v>0.20771245825380177</v>
      </c>
      <c r="X129">
        <v>0.20771245825380177</v>
      </c>
      <c r="Y129">
        <v>0.20771245825380177</v>
      </c>
      <c r="Z129">
        <v>0.20771245825380177</v>
      </c>
      <c r="AA129">
        <v>0.20771245825380177</v>
      </c>
      <c r="AB129">
        <v>0.20771245825380177</v>
      </c>
      <c r="AC129">
        <v>0.20771245825380177</v>
      </c>
      <c r="AD129">
        <v>0.20771245825380177</v>
      </c>
      <c r="AE129">
        <v>0.20771245825380177</v>
      </c>
      <c r="AF129">
        <v>0.20771245825380177</v>
      </c>
      <c r="AG129">
        <v>0.20771245825380177</v>
      </c>
      <c r="AH129">
        <v>0.20771245825380177</v>
      </c>
      <c r="AI129">
        <v>0.20771245825380177</v>
      </c>
      <c r="AJ129">
        <v>0.20771245825380177</v>
      </c>
      <c r="AK129">
        <v>0.20771245825380177</v>
      </c>
      <c r="AL129">
        <v>0.20771245825380177</v>
      </c>
      <c r="AM129">
        <v>0.20771245825380177</v>
      </c>
      <c r="AN129">
        <v>0.20771245825380177</v>
      </c>
      <c r="AO129">
        <v>0.20771245825380177</v>
      </c>
      <c r="AP129">
        <v>0.20771245825380177</v>
      </c>
      <c r="AQ129">
        <v>0.20771245825380177</v>
      </c>
      <c r="AR129">
        <v>0.20771245825380177</v>
      </c>
      <c r="AS129">
        <v>0.20771245825380177</v>
      </c>
      <c r="AT129">
        <v>0.20771245825380177</v>
      </c>
      <c r="AU129">
        <v>0.20771245825380177</v>
      </c>
      <c r="AV129">
        <v>0.20771245825380177</v>
      </c>
      <c r="AW129">
        <v>0.20771245825380177</v>
      </c>
      <c r="AX129">
        <v>0.20771245825380177</v>
      </c>
      <c r="AY129">
        <v>0.20771245825380177</v>
      </c>
      <c r="AZ129">
        <v>0.20771245825380177</v>
      </c>
      <c r="BA129">
        <v>0.20771245825380177</v>
      </c>
      <c r="BB129">
        <v>0.20771245825380177</v>
      </c>
      <c r="BC129">
        <v>0.20771245825380177</v>
      </c>
      <c r="BD129">
        <v>0.20771245825380177</v>
      </c>
      <c r="BE129">
        <v>0.20771245825380177</v>
      </c>
      <c r="BF129">
        <v>0.20771245825380177</v>
      </c>
      <c r="BG129">
        <v>0.20580525194918553</v>
      </c>
      <c r="BH129">
        <v>0.17593600863810216</v>
      </c>
      <c r="BI129">
        <v>0.14860652792349369</v>
      </c>
      <c r="BJ129">
        <v>8.6262068651186324E-2</v>
      </c>
      <c r="BK129">
        <v>3.9627371897549571E-2</v>
      </c>
      <c r="BL129">
        <v>3.078330157096419E-3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5.22483164288573E-4</v>
      </c>
    </row>
    <row r="130" spans="1:73" x14ac:dyDescent="0.25">
      <c r="A130">
        <v>1070</v>
      </c>
      <c r="B130">
        <v>586.39916942102388</v>
      </c>
      <c r="C130">
        <v>1.5243535015083815E-3</v>
      </c>
      <c r="D130">
        <v>30</v>
      </c>
      <c r="E130">
        <v>565</v>
      </c>
      <c r="F130">
        <v>-505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1.8572943287461612E-3</v>
      </c>
      <c r="O130">
        <v>3.8598406974403358E-2</v>
      </c>
      <c r="P130">
        <v>8.6543218615227388E-2</v>
      </c>
      <c r="Q130">
        <v>0.15904102583320931</v>
      </c>
      <c r="R130">
        <v>0.18545435786171685</v>
      </c>
      <c r="S130">
        <v>0.20641778419893161</v>
      </c>
      <c r="T130">
        <v>0.20771245825380177</v>
      </c>
      <c r="U130">
        <v>0.20923681175531014</v>
      </c>
      <c r="V130">
        <v>0.20923681175531014</v>
      </c>
      <c r="W130">
        <v>0.20923681175531014</v>
      </c>
      <c r="X130">
        <v>0.20923681175531014</v>
      </c>
      <c r="Y130">
        <v>0.20923681175531014</v>
      </c>
      <c r="Z130">
        <v>0.20923681175531014</v>
      </c>
      <c r="AA130">
        <v>0.20923681175531014</v>
      </c>
      <c r="AB130">
        <v>0.20923681175531014</v>
      </c>
      <c r="AC130">
        <v>0.20923681175531014</v>
      </c>
      <c r="AD130">
        <v>0.20923681175531014</v>
      </c>
      <c r="AE130">
        <v>0.20923681175531014</v>
      </c>
      <c r="AF130">
        <v>0.20923681175531014</v>
      </c>
      <c r="AG130">
        <v>0.20923681175531014</v>
      </c>
      <c r="AH130">
        <v>0.20923681175531014</v>
      </c>
      <c r="AI130">
        <v>0.20923681175531014</v>
      </c>
      <c r="AJ130">
        <v>0.20923681175531014</v>
      </c>
      <c r="AK130">
        <v>0.20923681175531014</v>
      </c>
      <c r="AL130">
        <v>0.20923681175531014</v>
      </c>
      <c r="AM130">
        <v>0.20923681175531014</v>
      </c>
      <c r="AN130">
        <v>0.20923681175531014</v>
      </c>
      <c r="AO130">
        <v>0.20923681175531014</v>
      </c>
      <c r="AP130">
        <v>0.20923681175531014</v>
      </c>
      <c r="AQ130">
        <v>0.20923681175531014</v>
      </c>
      <c r="AR130">
        <v>0.20923681175531014</v>
      </c>
      <c r="AS130">
        <v>0.20923681175531014</v>
      </c>
      <c r="AT130">
        <v>0.20923681175531014</v>
      </c>
      <c r="AU130">
        <v>0.20923681175531014</v>
      </c>
      <c r="AV130">
        <v>0.20923681175531014</v>
      </c>
      <c r="AW130">
        <v>0.20923681175531014</v>
      </c>
      <c r="AX130">
        <v>0.20923681175531014</v>
      </c>
      <c r="AY130">
        <v>0.20923681175531014</v>
      </c>
      <c r="AZ130">
        <v>0.20923681175531014</v>
      </c>
      <c r="BA130">
        <v>0.20923681175531014</v>
      </c>
      <c r="BB130">
        <v>0.20923681175531014</v>
      </c>
      <c r="BC130">
        <v>0.20923681175531014</v>
      </c>
      <c r="BD130">
        <v>0.20923681175531014</v>
      </c>
      <c r="BE130">
        <v>0.20923681175531014</v>
      </c>
      <c r="BF130">
        <v>0.20923681175531014</v>
      </c>
      <c r="BG130">
        <v>0.2073296054506939</v>
      </c>
      <c r="BH130">
        <v>0.17746036213961053</v>
      </c>
      <c r="BI130">
        <v>0.14860652792349369</v>
      </c>
      <c r="BJ130">
        <v>8.6262068651186324E-2</v>
      </c>
      <c r="BK130">
        <v>3.9627371897549571E-2</v>
      </c>
      <c r="BL130">
        <v>3.078330157096419E-3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1.2362579788904593E-3</v>
      </c>
    </row>
    <row r="131" spans="1:73" x14ac:dyDescent="0.25">
      <c r="A131">
        <v>1070</v>
      </c>
      <c r="B131">
        <v>499.04038676290838</v>
      </c>
      <c r="C131">
        <v>1.2972630259814671E-3</v>
      </c>
      <c r="D131">
        <v>40</v>
      </c>
      <c r="E131">
        <v>575</v>
      </c>
      <c r="F131">
        <v>-495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1.8572943287461612E-3</v>
      </c>
      <c r="O131">
        <v>3.8598406974403358E-2</v>
      </c>
      <c r="P131">
        <v>8.6543218615227388E-2</v>
      </c>
      <c r="Q131">
        <v>0.15904102583320931</v>
      </c>
      <c r="R131">
        <v>0.18545435786171685</v>
      </c>
      <c r="S131">
        <v>0.20641778419893161</v>
      </c>
      <c r="T131">
        <v>0.20771245825380177</v>
      </c>
      <c r="U131">
        <v>0.2105340747812916</v>
      </c>
      <c r="V131">
        <v>0.2105340747812916</v>
      </c>
      <c r="W131">
        <v>0.2105340747812916</v>
      </c>
      <c r="X131">
        <v>0.2105340747812916</v>
      </c>
      <c r="Y131">
        <v>0.2105340747812916</v>
      </c>
      <c r="Z131">
        <v>0.2105340747812916</v>
      </c>
      <c r="AA131">
        <v>0.2105340747812916</v>
      </c>
      <c r="AB131">
        <v>0.2105340747812916</v>
      </c>
      <c r="AC131">
        <v>0.2105340747812916</v>
      </c>
      <c r="AD131">
        <v>0.2105340747812916</v>
      </c>
      <c r="AE131">
        <v>0.2105340747812916</v>
      </c>
      <c r="AF131">
        <v>0.2105340747812916</v>
      </c>
      <c r="AG131">
        <v>0.2105340747812916</v>
      </c>
      <c r="AH131">
        <v>0.2105340747812916</v>
      </c>
      <c r="AI131">
        <v>0.2105340747812916</v>
      </c>
      <c r="AJ131">
        <v>0.2105340747812916</v>
      </c>
      <c r="AK131">
        <v>0.2105340747812916</v>
      </c>
      <c r="AL131">
        <v>0.2105340747812916</v>
      </c>
      <c r="AM131">
        <v>0.2105340747812916</v>
      </c>
      <c r="AN131">
        <v>0.2105340747812916</v>
      </c>
      <c r="AO131">
        <v>0.2105340747812916</v>
      </c>
      <c r="AP131">
        <v>0.2105340747812916</v>
      </c>
      <c r="AQ131">
        <v>0.2105340747812916</v>
      </c>
      <c r="AR131">
        <v>0.2105340747812916</v>
      </c>
      <c r="AS131">
        <v>0.2105340747812916</v>
      </c>
      <c r="AT131">
        <v>0.2105340747812916</v>
      </c>
      <c r="AU131">
        <v>0.2105340747812916</v>
      </c>
      <c r="AV131">
        <v>0.2105340747812916</v>
      </c>
      <c r="AW131">
        <v>0.2105340747812916</v>
      </c>
      <c r="AX131">
        <v>0.2105340747812916</v>
      </c>
      <c r="AY131">
        <v>0.2105340747812916</v>
      </c>
      <c r="AZ131">
        <v>0.2105340747812916</v>
      </c>
      <c r="BA131">
        <v>0.2105340747812916</v>
      </c>
      <c r="BB131">
        <v>0.2105340747812916</v>
      </c>
      <c r="BC131">
        <v>0.2105340747812916</v>
      </c>
      <c r="BD131">
        <v>0.2105340747812916</v>
      </c>
      <c r="BE131">
        <v>0.2105340747812916</v>
      </c>
      <c r="BF131">
        <v>0.2105340747812916</v>
      </c>
      <c r="BG131">
        <v>0.20862686847667536</v>
      </c>
      <c r="BH131">
        <v>0.17875762516559199</v>
      </c>
      <c r="BI131">
        <v>0.14860652792349369</v>
      </c>
      <c r="BJ131">
        <v>8.6262068651186324E-2</v>
      </c>
      <c r="BK131">
        <v>3.9627371897549571E-2</v>
      </c>
      <c r="BL131">
        <v>3.078330157096419E-3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2.5779228460328096E-3</v>
      </c>
    </row>
    <row r="132" spans="1:73" x14ac:dyDescent="0.25">
      <c r="A132">
        <v>1067</v>
      </c>
      <c r="B132">
        <v>281.81724444813705</v>
      </c>
      <c r="C132">
        <v>7.3258818525290931E-4</v>
      </c>
      <c r="D132">
        <v>30</v>
      </c>
      <c r="E132">
        <v>563.5</v>
      </c>
      <c r="F132">
        <v>-503.5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1.8572943287461612E-3</v>
      </c>
      <c r="O132">
        <v>3.8598406974403358E-2</v>
      </c>
      <c r="P132">
        <v>8.6543218615227388E-2</v>
      </c>
      <c r="Q132">
        <v>0.15904102583320931</v>
      </c>
      <c r="R132">
        <v>0.18545435786171685</v>
      </c>
      <c r="S132">
        <v>0.20641778419893161</v>
      </c>
      <c r="T132">
        <v>0.20771245825380177</v>
      </c>
      <c r="U132">
        <v>0.21126666296654451</v>
      </c>
      <c r="V132">
        <v>0.21126666296654451</v>
      </c>
      <c r="W132">
        <v>0.21126666296654451</v>
      </c>
      <c r="X132">
        <v>0.21126666296654451</v>
      </c>
      <c r="Y132">
        <v>0.21126666296654451</v>
      </c>
      <c r="Z132">
        <v>0.21126666296654451</v>
      </c>
      <c r="AA132">
        <v>0.21126666296654451</v>
      </c>
      <c r="AB132">
        <v>0.21126666296654451</v>
      </c>
      <c r="AC132">
        <v>0.21126666296654451</v>
      </c>
      <c r="AD132">
        <v>0.21126666296654451</v>
      </c>
      <c r="AE132">
        <v>0.21126666296654451</v>
      </c>
      <c r="AF132">
        <v>0.21126666296654451</v>
      </c>
      <c r="AG132">
        <v>0.21126666296654451</v>
      </c>
      <c r="AH132">
        <v>0.21126666296654451</v>
      </c>
      <c r="AI132">
        <v>0.21126666296654451</v>
      </c>
      <c r="AJ132">
        <v>0.21126666296654451</v>
      </c>
      <c r="AK132">
        <v>0.21126666296654451</v>
      </c>
      <c r="AL132">
        <v>0.21126666296654451</v>
      </c>
      <c r="AM132">
        <v>0.21126666296654451</v>
      </c>
      <c r="AN132">
        <v>0.21126666296654451</v>
      </c>
      <c r="AO132">
        <v>0.21126666296654451</v>
      </c>
      <c r="AP132">
        <v>0.21126666296654451</v>
      </c>
      <c r="AQ132">
        <v>0.21126666296654451</v>
      </c>
      <c r="AR132">
        <v>0.21126666296654451</v>
      </c>
      <c r="AS132">
        <v>0.21126666296654451</v>
      </c>
      <c r="AT132">
        <v>0.21126666296654451</v>
      </c>
      <c r="AU132">
        <v>0.21126666296654451</v>
      </c>
      <c r="AV132">
        <v>0.21126666296654451</v>
      </c>
      <c r="AW132">
        <v>0.21126666296654451</v>
      </c>
      <c r="AX132">
        <v>0.21126666296654451</v>
      </c>
      <c r="AY132">
        <v>0.21126666296654451</v>
      </c>
      <c r="AZ132">
        <v>0.21126666296654451</v>
      </c>
      <c r="BA132">
        <v>0.21126666296654451</v>
      </c>
      <c r="BB132">
        <v>0.21126666296654451</v>
      </c>
      <c r="BC132">
        <v>0.21126666296654451</v>
      </c>
      <c r="BD132">
        <v>0.21126666296654451</v>
      </c>
      <c r="BE132">
        <v>0.21126666296654451</v>
      </c>
      <c r="BF132">
        <v>0.21126666296654451</v>
      </c>
      <c r="BG132">
        <v>0.20935945666192826</v>
      </c>
      <c r="BH132">
        <v>0.17949021335084489</v>
      </c>
      <c r="BI132">
        <v>0.14860652792349369</v>
      </c>
      <c r="BJ132">
        <v>8.6262068651186324E-2</v>
      </c>
      <c r="BK132">
        <v>3.9627371897549571E-2</v>
      </c>
      <c r="BL132">
        <v>3.078330157096419E-3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1.1291917567001764E-3</v>
      </c>
    </row>
    <row r="133" spans="1:73" x14ac:dyDescent="0.25">
      <c r="A133">
        <v>1067</v>
      </c>
      <c r="B133">
        <v>335.48230454062451</v>
      </c>
      <c r="C133">
        <v>8.7209131985217889E-4</v>
      </c>
      <c r="D133">
        <v>20</v>
      </c>
      <c r="E133">
        <v>553.5</v>
      </c>
      <c r="F133">
        <v>-513.5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1.8572943287461612E-3</v>
      </c>
      <c r="O133">
        <v>3.8598406974403358E-2</v>
      </c>
      <c r="P133">
        <v>8.6543218615227388E-2</v>
      </c>
      <c r="Q133">
        <v>0.15904102583320931</v>
      </c>
      <c r="R133">
        <v>0.18545435786171685</v>
      </c>
      <c r="S133">
        <v>0.20641778419893161</v>
      </c>
      <c r="T133">
        <v>0.20858454957365397</v>
      </c>
      <c r="U133">
        <v>0.2121387542863967</v>
      </c>
      <c r="V133">
        <v>0.2121387542863967</v>
      </c>
      <c r="W133">
        <v>0.2121387542863967</v>
      </c>
      <c r="X133">
        <v>0.2121387542863967</v>
      </c>
      <c r="Y133">
        <v>0.2121387542863967</v>
      </c>
      <c r="Z133">
        <v>0.2121387542863967</v>
      </c>
      <c r="AA133">
        <v>0.2121387542863967</v>
      </c>
      <c r="AB133">
        <v>0.2121387542863967</v>
      </c>
      <c r="AC133">
        <v>0.2121387542863967</v>
      </c>
      <c r="AD133">
        <v>0.2121387542863967</v>
      </c>
      <c r="AE133">
        <v>0.2121387542863967</v>
      </c>
      <c r="AF133">
        <v>0.2121387542863967</v>
      </c>
      <c r="AG133">
        <v>0.2121387542863967</v>
      </c>
      <c r="AH133">
        <v>0.2121387542863967</v>
      </c>
      <c r="AI133">
        <v>0.2121387542863967</v>
      </c>
      <c r="AJ133">
        <v>0.2121387542863967</v>
      </c>
      <c r="AK133">
        <v>0.2121387542863967</v>
      </c>
      <c r="AL133">
        <v>0.2121387542863967</v>
      </c>
      <c r="AM133">
        <v>0.2121387542863967</v>
      </c>
      <c r="AN133">
        <v>0.2121387542863967</v>
      </c>
      <c r="AO133">
        <v>0.2121387542863967</v>
      </c>
      <c r="AP133">
        <v>0.2121387542863967</v>
      </c>
      <c r="AQ133">
        <v>0.2121387542863967</v>
      </c>
      <c r="AR133">
        <v>0.2121387542863967</v>
      </c>
      <c r="AS133">
        <v>0.2121387542863967</v>
      </c>
      <c r="AT133">
        <v>0.2121387542863967</v>
      </c>
      <c r="AU133">
        <v>0.2121387542863967</v>
      </c>
      <c r="AV133">
        <v>0.2121387542863967</v>
      </c>
      <c r="AW133">
        <v>0.2121387542863967</v>
      </c>
      <c r="AX133">
        <v>0.2121387542863967</v>
      </c>
      <c r="AY133">
        <v>0.2121387542863967</v>
      </c>
      <c r="AZ133">
        <v>0.2121387542863967</v>
      </c>
      <c r="BA133">
        <v>0.2121387542863967</v>
      </c>
      <c r="BB133">
        <v>0.2121387542863967</v>
      </c>
      <c r="BC133">
        <v>0.2121387542863967</v>
      </c>
      <c r="BD133">
        <v>0.2121387542863967</v>
      </c>
      <c r="BE133">
        <v>0.2121387542863967</v>
      </c>
      <c r="BF133">
        <v>0.2121387542863967</v>
      </c>
      <c r="BG133">
        <v>0.21023154798178045</v>
      </c>
      <c r="BH133">
        <v>0.17949021335084489</v>
      </c>
      <c r="BI133">
        <v>0.14860652792349369</v>
      </c>
      <c r="BJ133">
        <v>8.6262068651186324E-2</v>
      </c>
      <c r="BK133">
        <v>3.9627371897549571E-2</v>
      </c>
      <c r="BL133">
        <v>3.078330157096419E-3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4.1541694209829005E-4</v>
      </c>
    </row>
    <row r="134" spans="1:73" x14ac:dyDescent="0.25">
      <c r="A134">
        <v>1067</v>
      </c>
      <c r="B134">
        <v>327.3689395022808</v>
      </c>
      <c r="C134">
        <v>8.510005048405785E-4</v>
      </c>
      <c r="D134">
        <v>10</v>
      </c>
      <c r="E134">
        <v>543.5</v>
      </c>
      <c r="F134">
        <v>-523.5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1.8572943287461612E-3</v>
      </c>
      <c r="O134">
        <v>3.8598406974403358E-2</v>
      </c>
      <c r="P134">
        <v>8.6543218615227388E-2</v>
      </c>
      <c r="Q134">
        <v>0.15904102583320931</v>
      </c>
      <c r="R134">
        <v>0.18545435786171685</v>
      </c>
      <c r="S134">
        <v>0.20641778419893161</v>
      </c>
      <c r="T134">
        <v>0.20943555007849454</v>
      </c>
      <c r="U134">
        <v>0.21298975479123727</v>
      </c>
      <c r="V134">
        <v>0.21298975479123727</v>
      </c>
      <c r="W134">
        <v>0.21298975479123727</v>
      </c>
      <c r="X134">
        <v>0.21298975479123727</v>
      </c>
      <c r="Y134">
        <v>0.21298975479123727</v>
      </c>
      <c r="Z134">
        <v>0.21298975479123727</v>
      </c>
      <c r="AA134">
        <v>0.21298975479123727</v>
      </c>
      <c r="AB134">
        <v>0.21298975479123727</v>
      </c>
      <c r="AC134">
        <v>0.21298975479123727</v>
      </c>
      <c r="AD134">
        <v>0.21298975479123727</v>
      </c>
      <c r="AE134">
        <v>0.21298975479123727</v>
      </c>
      <c r="AF134">
        <v>0.21298975479123727</v>
      </c>
      <c r="AG134">
        <v>0.21298975479123727</v>
      </c>
      <c r="AH134">
        <v>0.21298975479123727</v>
      </c>
      <c r="AI134">
        <v>0.21298975479123727</v>
      </c>
      <c r="AJ134">
        <v>0.21298975479123727</v>
      </c>
      <c r="AK134">
        <v>0.21298975479123727</v>
      </c>
      <c r="AL134">
        <v>0.21298975479123727</v>
      </c>
      <c r="AM134">
        <v>0.21298975479123727</v>
      </c>
      <c r="AN134">
        <v>0.21298975479123727</v>
      </c>
      <c r="AO134">
        <v>0.21298975479123727</v>
      </c>
      <c r="AP134">
        <v>0.21298975479123727</v>
      </c>
      <c r="AQ134">
        <v>0.21298975479123727</v>
      </c>
      <c r="AR134">
        <v>0.21298975479123727</v>
      </c>
      <c r="AS134">
        <v>0.21298975479123727</v>
      </c>
      <c r="AT134">
        <v>0.21298975479123727</v>
      </c>
      <c r="AU134">
        <v>0.21298975479123727</v>
      </c>
      <c r="AV134">
        <v>0.21298975479123727</v>
      </c>
      <c r="AW134">
        <v>0.21298975479123727</v>
      </c>
      <c r="AX134">
        <v>0.21298975479123727</v>
      </c>
      <c r="AY134">
        <v>0.21298975479123727</v>
      </c>
      <c r="AZ134">
        <v>0.21298975479123727</v>
      </c>
      <c r="BA134">
        <v>0.21298975479123727</v>
      </c>
      <c r="BB134">
        <v>0.21298975479123727</v>
      </c>
      <c r="BC134">
        <v>0.21298975479123727</v>
      </c>
      <c r="BD134">
        <v>0.21298975479123727</v>
      </c>
      <c r="BE134">
        <v>0.21298975479123727</v>
      </c>
      <c r="BF134">
        <v>0.21298975479123727</v>
      </c>
      <c r="BG134">
        <v>0.21108254848662103</v>
      </c>
      <c r="BH134">
        <v>0.17949021335084489</v>
      </c>
      <c r="BI134">
        <v>0.14860652792349369</v>
      </c>
      <c r="BJ134">
        <v>8.6262068651186324E-2</v>
      </c>
      <c r="BK134">
        <v>3.9627371897549571E-2</v>
      </c>
      <c r="BL134">
        <v>3.078330157096419E-3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3.3786227434007277E-4</v>
      </c>
      <c r="BU134">
        <v>0</v>
      </c>
    </row>
    <row r="135" spans="1:73" x14ac:dyDescent="0.25">
      <c r="A135">
        <v>1067</v>
      </c>
      <c r="B135">
        <v>325.44804712995489</v>
      </c>
      <c r="C135">
        <v>8.4600711609368314E-4</v>
      </c>
      <c r="D135">
        <v>0</v>
      </c>
      <c r="E135">
        <v>533.5</v>
      </c>
      <c r="F135">
        <v>-533.5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1.8572943287461612E-3</v>
      </c>
      <c r="O135">
        <v>3.8598406974403358E-2</v>
      </c>
      <c r="P135">
        <v>8.6543218615227388E-2</v>
      </c>
      <c r="Q135">
        <v>0.15904102583320931</v>
      </c>
      <c r="R135">
        <v>0.18545435786171685</v>
      </c>
      <c r="S135">
        <v>0.20641778419893161</v>
      </c>
      <c r="T135">
        <v>0.21028155719458821</v>
      </c>
      <c r="U135">
        <v>0.21383576190733095</v>
      </c>
      <c r="V135">
        <v>0.21383576190733095</v>
      </c>
      <c r="W135">
        <v>0.21383576190733095</v>
      </c>
      <c r="X135">
        <v>0.21383576190733095</v>
      </c>
      <c r="Y135">
        <v>0.21383576190733095</v>
      </c>
      <c r="Z135">
        <v>0.21383576190733095</v>
      </c>
      <c r="AA135">
        <v>0.21383576190733095</v>
      </c>
      <c r="AB135">
        <v>0.21383576190733095</v>
      </c>
      <c r="AC135">
        <v>0.21383576190733095</v>
      </c>
      <c r="AD135">
        <v>0.21383576190733095</v>
      </c>
      <c r="AE135">
        <v>0.21383576190733095</v>
      </c>
      <c r="AF135">
        <v>0.21383576190733095</v>
      </c>
      <c r="AG135">
        <v>0.21383576190733095</v>
      </c>
      <c r="AH135">
        <v>0.21383576190733095</v>
      </c>
      <c r="AI135">
        <v>0.21383576190733095</v>
      </c>
      <c r="AJ135">
        <v>0.21383576190733095</v>
      </c>
      <c r="AK135">
        <v>0.21383576190733095</v>
      </c>
      <c r="AL135">
        <v>0.21383576190733095</v>
      </c>
      <c r="AM135">
        <v>0.21383576190733095</v>
      </c>
      <c r="AN135">
        <v>0.21383576190733095</v>
      </c>
      <c r="AO135">
        <v>0.21383576190733095</v>
      </c>
      <c r="AP135">
        <v>0.21383576190733095</v>
      </c>
      <c r="AQ135">
        <v>0.21383576190733095</v>
      </c>
      <c r="AR135">
        <v>0.21383576190733095</v>
      </c>
      <c r="AS135">
        <v>0.21383576190733095</v>
      </c>
      <c r="AT135">
        <v>0.21383576190733095</v>
      </c>
      <c r="AU135">
        <v>0.21383576190733095</v>
      </c>
      <c r="AV135">
        <v>0.21383576190733095</v>
      </c>
      <c r="AW135">
        <v>0.21383576190733095</v>
      </c>
      <c r="AX135">
        <v>0.21383576190733095</v>
      </c>
      <c r="AY135">
        <v>0.21383576190733095</v>
      </c>
      <c r="AZ135">
        <v>0.21383576190733095</v>
      </c>
      <c r="BA135">
        <v>0.21383576190733095</v>
      </c>
      <c r="BB135">
        <v>0.21383576190733095</v>
      </c>
      <c r="BC135">
        <v>0.21383576190733095</v>
      </c>
      <c r="BD135">
        <v>0.21383576190733095</v>
      </c>
      <c r="BE135">
        <v>0.21383576190733095</v>
      </c>
      <c r="BF135">
        <v>0.21383576190733095</v>
      </c>
      <c r="BG135">
        <v>0.21108254848662103</v>
      </c>
      <c r="BH135">
        <v>0.17949021335084489</v>
      </c>
      <c r="BI135">
        <v>0.14860652792349369</v>
      </c>
      <c r="BJ135">
        <v>8.6262068651186324E-2</v>
      </c>
      <c r="BK135">
        <v>3.9627371897549571E-2</v>
      </c>
      <c r="BL135">
        <v>3.078330157096419E-3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1.6680287087497692E-3</v>
      </c>
      <c r="BU135">
        <v>0</v>
      </c>
    </row>
    <row r="136" spans="1:73" x14ac:dyDescent="0.25">
      <c r="A136">
        <v>1067</v>
      </c>
      <c r="B136">
        <v>340.0218773097663</v>
      </c>
      <c r="C136">
        <v>8.8389200785933563E-4</v>
      </c>
      <c r="D136">
        <v>-10</v>
      </c>
      <c r="E136">
        <v>523.5</v>
      </c>
      <c r="F136">
        <v>-543.5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1.8572943287461612E-3</v>
      </c>
      <c r="O136">
        <v>3.8598406974403358E-2</v>
      </c>
      <c r="P136">
        <v>8.6543218615227388E-2</v>
      </c>
      <c r="Q136">
        <v>0.15904102583320931</v>
      </c>
      <c r="R136">
        <v>0.18545435786171685</v>
      </c>
      <c r="S136">
        <v>0.20730167620679096</v>
      </c>
      <c r="T136">
        <v>0.21116544920244756</v>
      </c>
      <c r="U136">
        <v>0.21471965391519029</v>
      </c>
      <c r="V136">
        <v>0.21471965391519029</v>
      </c>
      <c r="W136">
        <v>0.21471965391519029</v>
      </c>
      <c r="X136">
        <v>0.21471965391519029</v>
      </c>
      <c r="Y136">
        <v>0.21471965391519029</v>
      </c>
      <c r="Z136">
        <v>0.21471965391519029</v>
      </c>
      <c r="AA136">
        <v>0.21471965391519029</v>
      </c>
      <c r="AB136">
        <v>0.21471965391519029</v>
      </c>
      <c r="AC136">
        <v>0.21471965391519029</v>
      </c>
      <c r="AD136">
        <v>0.21471965391519029</v>
      </c>
      <c r="AE136">
        <v>0.21471965391519029</v>
      </c>
      <c r="AF136">
        <v>0.21471965391519029</v>
      </c>
      <c r="AG136">
        <v>0.21471965391519029</v>
      </c>
      <c r="AH136">
        <v>0.21471965391519029</v>
      </c>
      <c r="AI136">
        <v>0.21471965391519029</v>
      </c>
      <c r="AJ136">
        <v>0.21471965391519029</v>
      </c>
      <c r="AK136">
        <v>0.21471965391519029</v>
      </c>
      <c r="AL136">
        <v>0.21471965391519029</v>
      </c>
      <c r="AM136">
        <v>0.21471965391519029</v>
      </c>
      <c r="AN136">
        <v>0.21471965391519029</v>
      </c>
      <c r="AO136">
        <v>0.21471965391519029</v>
      </c>
      <c r="AP136">
        <v>0.21471965391519029</v>
      </c>
      <c r="AQ136">
        <v>0.21471965391519029</v>
      </c>
      <c r="AR136">
        <v>0.21471965391519029</v>
      </c>
      <c r="AS136">
        <v>0.21471965391519029</v>
      </c>
      <c r="AT136">
        <v>0.21471965391519029</v>
      </c>
      <c r="AU136">
        <v>0.21471965391519029</v>
      </c>
      <c r="AV136">
        <v>0.21471965391519029</v>
      </c>
      <c r="AW136">
        <v>0.21471965391519029</v>
      </c>
      <c r="AX136">
        <v>0.21471965391519029</v>
      </c>
      <c r="AY136">
        <v>0.21471965391519029</v>
      </c>
      <c r="AZ136">
        <v>0.21471965391519029</v>
      </c>
      <c r="BA136">
        <v>0.21471965391519029</v>
      </c>
      <c r="BB136">
        <v>0.21471965391519029</v>
      </c>
      <c r="BC136">
        <v>0.21471965391519029</v>
      </c>
      <c r="BD136">
        <v>0.21471965391519029</v>
      </c>
      <c r="BE136">
        <v>0.21471965391519029</v>
      </c>
      <c r="BF136">
        <v>0.21471965391519029</v>
      </c>
      <c r="BG136">
        <v>0.21108254848662103</v>
      </c>
      <c r="BH136">
        <v>0.17949021335084489</v>
      </c>
      <c r="BI136">
        <v>0.14860652792349369</v>
      </c>
      <c r="BJ136">
        <v>8.6262068651186324E-2</v>
      </c>
      <c r="BK136">
        <v>3.9627371897549571E-2</v>
      </c>
      <c r="BL136">
        <v>3.078330157096419E-3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2.9981951431594933E-3</v>
      </c>
      <c r="BU136">
        <v>0</v>
      </c>
    </row>
    <row r="137" spans="1:73" x14ac:dyDescent="0.25">
      <c r="A137">
        <v>877</v>
      </c>
      <c r="B137">
        <v>338.48637003652067</v>
      </c>
      <c r="C137">
        <v>8.7990043350073864E-4</v>
      </c>
      <c r="D137">
        <v>-20</v>
      </c>
      <c r="E137">
        <v>418.5</v>
      </c>
      <c r="F137">
        <v>-458.5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1.8572943287461612E-3</v>
      </c>
      <c r="O137">
        <v>3.8598406974403358E-2</v>
      </c>
      <c r="P137">
        <v>8.6543218615227388E-2</v>
      </c>
      <c r="Q137">
        <v>0.15904102583320931</v>
      </c>
      <c r="R137">
        <v>0.18545435786171685</v>
      </c>
      <c r="S137">
        <v>0.20730167620679096</v>
      </c>
      <c r="T137">
        <v>0.21116544920244756</v>
      </c>
      <c r="U137">
        <v>0.21471965391519029</v>
      </c>
      <c r="V137">
        <v>0.21559955434869105</v>
      </c>
      <c r="W137">
        <v>0.21559955434869105</v>
      </c>
      <c r="X137">
        <v>0.21559955434869105</v>
      </c>
      <c r="Y137">
        <v>0.21559955434869105</v>
      </c>
      <c r="Z137">
        <v>0.21559955434869105</v>
      </c>
      <c r="AA137">
        <v>0.21559955434869105</v>
      </c>
      <c r="AB137">
        <v>0.21559955434869105</v>
      </c>
      <c r="AC137">
        <v>0.21559955434869105</v>
      </c>
      <c r="AD137">
        <v>0.21559955434869105</v>
      </c>
      <c r="AE137">
        <v>0.21559955434869105</v>
      </c>
      <c r="AF137">
        <v>0.21559955434869105</v>
      </c>
      <c r="AG137">
        <v>0.21559955434869105</v>
      </c>
      <c r="AH137">
        <v>0.21559955434869105</v>
      </c>
      <c r="AI137">
        <v>0.21559955434869105</v>
      </c>
      <c r="AJ137">
        <v>0.21559955434869105</v>
      </c>
      <c r="AK137">
        <v>0.21559955434869105</v>
      </c>
      <c r="AL137">
        <v>0.21559955434869105</v>
      </c>
      <c r="AM137">
        <v>0.21559955434869105</v>
      </c>
      <c r="AN137">
        <v>0.21559955434869105</v>
      </c>
      <c r="AO137">
        <v>0.21559955434869105</v>
      </c>
      <c r="AP137">
        <v>0.21559955434869105</v>
      </c>
      <c r="AQ137">
        <v>0.21559955434869105</v>
      </c>
      <c r="AR137">
        <v>0.21559955434869105</v>
      </c>
      <c r="AS137">
        <v>0.21559955434869105</v>
      </c>
      <c r="AT137">
        <v>0.21559955434869105</v>
      </c>
      <c r="AU137">
        <v>0.21559955434869105</v>
      </c>
      <c r="AV137">
        <v>0.21559955434869105</v>
      </c>
      <c r="AW137">
        <v>0.21559955434869105</v>
      </c>
      <c r="AX137">
        <v>0.21559955434869105</v>
      </c>
      <c r="AY137">
        <v>0.21559955434869105</v>
      </c>
      <c r="AZ137">
        <v>0.21559955434869105</v>
      </c>
      <c r="BA137">
        <v>0.21559955434869105</v>
      </c>
      <c r="BB137">
        <v>0.21559955434869105</v>
      </c>
      <c r="BC137">
        <v>0.21471965391519029</v>
      </c>
      <c r="BD137">
        <v>0.21471965391519029</v>
      </c>
      <c r="BE137">
        <v>0.21471965391519029</v>
      </c>
      <c r="BF137">
        <v>0.21471965391519029</v>
      </c>
      <c r="BG137">
        <v>0.21108254848662103</v>
      </c>
      <c r="BH137">
        <v>0.17949021335084489</v>
      </c>
      <c r="BI137">
        <v>0.14860652792349369</v>
      </c>
      <c r="BJ137">
        <v>8.6262068651186324E-2</v>
      </c>
      <c r="BK137">
        <v>3.9627371897549571E-2</v>
      </c>
      <c r="BL137">
        <v>3.078330157096419E-3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877</v>
      </c>
      <c r="B138">
        <v>410.54625284422355</v>
      </c>
      <c r="C138">
        <v>1.0672211876973378E-3</v>
      </c>
      <c r="D138">
        <v>-30</v>
      </c>
      <c r="E138">
        <v>408.5</v>
      </c>
      <c r="F138">
        <v>-468.5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1.8572943287461612E-3</v>
      </c>
      <c r="O138">
        <v>3.8598406974403358E-2</v>
      </c>
      <c r="P138">
        <v>8.6543218615227388E-2</v>
      </c>
      <c r="Q138">
        <v>0.15904102583320931</v>
      </c>
      <c r="R138">
        <v>0.18545435786171685</v>
      </c>
      <c r="S138">
        <v>0.20730167620679096</v>
      </c>
      <c r="T138">
        <v>0.21116544920244756</v>
      </c>
      <c r="U138">
        <v>0.21471965391519029</v>
      </c>
      <c r="V138">
        <v>0.21666677553638838</v>
      </c>
      <c r="W138">
        <v>0.21666677553638838</v>
      </c>
      <c r="X138">
        <v>0.21666677553638838</v>
      </c>
      <c r="Y138">
        <v>0.21666677553638838</v>
      </c>
      <c r="Z138">
        <v>0.21666677553638838</v>
      </c>
      <c r="AA138">
        <v>0.21666677553638838</v>
      </c>
      <c r="AB138">
        <v>0.21666677553638838</v>
      </c>
      <c r="AC138">
        <v>0.21666677553638838</v>
      </c>
      <c r="AD138">
        <v>0.21666677553638838</v>
      </c>
      <c r="AE138">
        <v>0.21666677553638838</v>
      </c>
      <c r="AF138">
        <v>0.21666677553638838</v>
      </c>
      <c r="AG138">
        <v>0.21666677553638838</v>
      </c>
      <c r="AH138">
        <v>0.21666677553638838</v>
      </c>
      <c r="AI138">
        <v>0.21666677553638838</v>
      </c>
      <c r="AJ138">
        <v>0.21666677553638838</v>
      </c>
      <c r="AK138">
        <v>0.21666677553638838</v>
      </c>
      <c r="AL138">
        <v>0.21666677553638838</v>
      </c>
      <c r="AM138">
        <v>0.21666677553638838</v>
      </c>
      <c r="AN138">
        <v>0.21666677553638838</v>
      </c>
      <c r="AO138">
        <v>0.21666677553638838</v>
      </c>
      <c r="AP138">
        <v>0.21666677553638838</v>
      </c>
      <c r="AQ138">
        <v>0.21666677553638838</v>
      </c>
      <c r="AR138">
        <v>0.21666677553638838</v>
      </c>
      <c r="AS138">
        <v>0.21666677553638838</v>
      </c>
      <c r="AT138">
        <v>0.21666677553638838</v>
      </c>
      <c r="AU138">
        <v>0.21666677553638838</v>
      </c>
      <c r="AV138">
        <v>0.21666677553638838</v>
      </c>
      <c r="AW138">
        <v>0.21666677553638838</v>
      </c>
      <c r="AX138">
        <v>0.21666677553638838</v>
      </c>
      <c r="AY138">
        <v>0.21666677553638838</v>
      </c>
      <c r="AZ138">
        <v>0.21666677553638838</v>
      </c>
      <c r="BA138">
        <v>0.21666677553638838</v>
      </c>
      <c r="BB138">
        <v>0.21666677553638838</v>
      </c>
      <c r="BC138">
        <v>0.21471965391519029</v>
      </c>
      <c r="BD138">
        <v>0.21471965391519029</v>
      </c>
      <c r="BE138">
        <v>0.21471965391519029</v>
      </c>
      <c r="BF138">
        <v>0.21471965391519029</v>
      </c>
      <c r="BG138">
        <v>0.21108254848662103</v>
      </c>
      <c r="BH138">
        <v>0.17949021335084489</v>
      </c>
      <c r="BI138">
        <v>0.14860652792349369</v>
      </c>
      <c r="BJ138">
        <v>8.6262068651186324E-2</v>
      </c>
      <c r="BK138">
        <v>3.9627371897549571E-2</v>
      </c>
      <c r="BL138">
        <v>3.078330157096419E-3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877</v>
      </c>
      <c r="B139">
        <v>387.24781581283452</v>
      </c>
      <c r="C139">
        <v>1.0066565485906079E-3</v>
      </c>
      <c r="D139">
        <v>-40</v>
      </c>
      <c r="E139">
        <v>398.5</v>
      </c>
      <c r="F139">
        <v>-478.5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1.8572943287461612E-3</v>
      </c>
      <c r="O139">
        <v>3.8598406974403358E-2</v>
      </c>
      <c r="P139">
        <v>8.6543218615227388E-2</v>
      </c>
      <c r="Q139">
        <v>0.15904102583320931</v>
      </c>
      <c r="R139">
        <v>0.18545435786171685</v>
      </c>
      <c r="S139">
        <v>0.20730167620679096</v>
      </c>
      <c r="T139">
        <v>0.21116544920244756</v>
      </c>
      <c r="U139">
        <v>0.21471965391519029</v>
      </c>
      <c r="V139">
        <v>0.217673432084979</v>
      </c>
      <c r="W139">
        <v>0.217673432084979</v>
      </c>
      <c r="X139">
        <v>0.217673432084979</v>
      </c>
      <c r="Y139">
        <v>0.217673432084979</v>
      </c>
      <c r="Z139">
        <v>0.217673432084979</v>
      </c>
      <c r="AA139">
        <v>0.217673432084979</v>
      </c>
      <c r="AB139">
        <v>0.217673432084979</v>
      </c>
      <c r="AC139">
        <v>0.217673432084979</v>
      </c>
      <c r="AD139">
        <v>0.217673432084979</v>
      </c>
      <c r="AE139">
        <v>0.217673432084979</v>
      </c>
      <c r="AF139">
        <v>0.217673432084979</v>
      </c>
      <c r="AG139">
        <v>0.217673432084979</v>
      </c>
      <c r="AH139">
        <v>0.217673432084979</v>
      </c>
      <c r="AI139">
        <v>0.217673432084979</v>
      </c>
      <c r="AJ139">
        <v>0.217673432084979</v>
      </c>
      <c r="AK139">
        <v>0.217673432084979</v>
      </c>
      <c r="AL139">
        <v>0.217673432084979</v>
      </c>
      <c r="AM139">
        <v>0.217673432084979</v>
      </c>
      <c r="AN139">
        <v>0.217673432084979</v>
      </c>
      <c r="AO139">
        <v>0.217673432084979</v>
      </c>
      <c r="AP139">
        <v>0.217673432084979</v>
      </c>
      <c r="AQ139">
        <v>0.217673432084979</v>
      </c>
      <c r="AR139">
        <v>0.217673432084979</v>
      </c>
      <c r="AS139">
        <v>0.217673432084979</v>
      </c>
      <c r="AT139">
        <v>0.217673432084979</v>
      </c>
      <c r="AU139">
        <v>0.217673432084979</v>
      </c>
      <c r="AV139">
        <v>0.217673432084979</v>
      </c>
      <c r="AW139">
        <v>0.217673432084979</v>
      </c>
      <c r="AX139">
        <v>0.217673432084979</v>
      </c>
      <c r="AY139">
        <v>0.217673432084979</v>
      </c>
      <c r="AZ139">
        <v>0.217673432084979</v>
      </c>
      <c r="BA139">
        <v>0.217673432084979</v>
      </c>
      <c r="BB139">
        <v>0.21666677553638838</v>
      </c>
      <c r="BC139">
        <v>0.21471965391519029</v>
      </c>
      <c r="BD139">
        <v>0.21471965391519029</v>
      </c>
      <c r="BE139">
        <v>0.21471965391519029</v>
      </c>
      <c r="BF139">
        <v>0.21471965391519029</v>
      </c>
      <c r="BG139">
        <v>0.21108254848662103</v>
      </c>
      <c r="BH139">
        <v>0.17949021335084489</v>
      </c>
      <c r="BI139">
        <v>0.14860652792349369</v>
      </c>
      <c r="BJ139">
        <v>8.6262068651186324E-2</v>
      </c>
      <c r="BK139">
        <v>3.9627371897549571E-2</v>
      </c>
      <c r="BL139">
        <v>3.078330157096419E-3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877</v>
      </c>
      <c r="B140">
        <v>392.33191313476925</v>
      </c>
      <c r="C140">
        <v>1.0198727364006154E-3</v>
      </c>
      <c r="D140">
        <v>-30</v>
      </c>
      <c r="E140">
        <v>408.5</v>
      </c>
      <c r="F140">
        <v>-468.5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1.8572943287461612E-3</v>
      </c>
      <c r="O140">
        <v>3.8598406974403358E-2</v>
      </c>
      <c r="P140">
        <v>8.6543218615227388E-2</v>
      </c>
      <c r="Q140">
        <v>0.15904102583320931</v>
      </c>
      <c r="R140">
        <v>0.18545435786171685</v>
      </c>
      <c r="S140">
        <v>0.20730167620679096</v>
      </c>
      <c r="T140">
        <v>0.21116544920244756</v>
      </c>
      <c r="U140">
        <v>0.21471965391519029</v>
      </c>
      <c r="V140">
        <v>0.21869330482137961</v>
      </c>
      <c r="W140">
        <v>0.21869330482137961</v>
      </c>
      <c r="X140">
        <v>0.21869330482137961</v>
      </c>
      <c r="Y140">
        <v>0.21869330482137961</v>
      </c>
      <c r="Z140">
        <v>0.21869330482137961</v>
      </c>
      <c r="AA140">
        <v>0.21869330482137961</v>
      </c>
      <c r="AB140">
        <v>0.21869330482137961</v>
      </c>
      <c r="AC140">
        <v>0.21869330482137961</v>
      </c>
      <c r="AD140">
        <v>0.21869330482137961</v>
      </c>
      <c r="AE140">
        <v>0.21869330482137961</v>
      </c>
      <c r="AF140">
        <v>0.21869330482137961</v>
      </c>
      <c r="AG140">
        <v>0.21869330482137961</v>
      </c>
      <c r="AH140">
        <v>0.21869330482137961</v>
      </c>
      <c r="AI140">
        <v>0.21869330482137961</v>
      </c>
      <c r="AJ140">
        <v>0.21869330482137961</v>
      </c>
      <c r="AK140">
        <v>0.21869330482137961</v>
      </c>
      <c r="AL140">
        <v>0.21869330482137961</v>
      </c>
      <c r="AM140">
        <v>0.21869330482137961</v>
      </c>
      <c r="AN140">
        <v>0.21869330482137961</v>
      </c>
      <c r="AO140">
        <v>0.21869330482137961</v>
      </c>
      <c r="AP140">
        <v>0.21869330482137961</v>
      </c>
      <c r="AQ140">
        <v>0.21869330482137961</v>
      </c>
      <c r="AR140">
        <v>0.21869330482137961</v>
      </c>
      <c r="AS140">
        <v>0.21869330482137961</v>
      </c>
      <c r="AT140">
        <v>0.21869330482137961</v>
      </c>
      <c r="AU140">
        <v>0.21869330482137961</v>
      </c>
      <c r="AV140">
        <v>0.21869330482137961</v>
      </c>
      <c r="AW140">
        <v>0.21869330482137961</v>
      </c>
      <c r="AX140">
        <v>0.21869330482137961</v>
      </c>
      <c r="AY140">
        <v>0.21869330482137961</v>
      </c>
      <c r="AZ140">
        <v>0.21869330482137961</v>
      </c>
      <c r="BA140">
        <v>0.21869330482137961</v>
      </c>
      <c r="BB140">
        <v>0.217686648272789</v>
      </c>
      <c r="BC140">
        <v>0.21471965391519029</v>
      </c>
      <c r="BD140">
        <v>0.21471965391519029</v>
      </c>
      <c r="BE140">
        <v>0.21471965391519029</v>
      </c>
      <c r="BF140">
        <v>0.21471965391519029</v>
      </c>
      <c r="BG140">
        <v>0.21108254848662103</v>
      </c>
      <c r="BH140">
        <v>0.17949021335084489</v>
      </c>
      <c r="BI140">
        <v>0.14860652792349369</v>
      </c>
      <c r="BJ140">
        <v>8.6262068651186324E-2</v>
      </c>
      <c r="BK140">
        <v>3.9627371897549571E-2</v>
      </c>
      <c r="BL140">
        <v>3.078330157096419E-3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875</v>
      </c>
      <c r="B141">
        <v>715.64965587418124</v>
      </c>
      <c r="C141">
        <v>1.8603420940417942E-3</v>
      </c>
      <c r="D141">
        <v>-20</v>
      </c>
      <c r="E141">
        <v>417.5</v>
      </c>
      <c r="F141">
        <v>-457.5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1.8572943287461612E-3</v>
      </c>
      <c r="O141">
        <v>3.8598406974403358E-2</v>
      </c>
      <c r="P141">
        <v>8.6543218615227388E-2</v>
      </c>
      <c r="Q141">
        <v>0.15904102583320931</v>
      </c>
      <c r="R141">
        <v>0.18545435786171685</v>
      </c>
      <c r="S141">
        <v>0.20730167620679096</v>
      </c>
      <c r="T141">
        <v>0.21116544920244756</v>
      </c>
      <c r="U141">
        <v>0.21471965391519029</v>
      </c>
      <c r="V141">
        <v>0.2205536469154214</v>
      </c>
      <c r="W141">
        <v>0.2205536469154214</v>
      </c>
      <c r="X141">
        <v>0.2205536469154214</v>
      </c>
      <c r="Y141">
        <v>0.2205536469154214</v>
      </c>
      <c r="Z141">
        <v>0.2205536469154214</v>
      </c>
      <c r="AA141">
        <v>0.2205536469154214</v>
      </c>
      <c r="AB141">
        <v>0.2205536469154214</v>
      </c>
      <c r="AC141">
        <v>0.2205536469154214</v>
      </c>
      <c r="AD141">
        <v>0.2205536469154214</v>
      </c>
      <c r="AE141">
        <v>0.2205536469154214</v>
      </c>
      <c r="AF141">
        <v>0.2205536469154214</v>
      </c>
      <c r="AG141">
        <v>0.2205536469154214</v>
      </c>
      <c r="AH141">
        <v>0.2205536469154214</v>
      </c>
      <c r="AI141">
        <v>0.2205536469154214</v>
      </c>
      <c r="AJ141">
        <v>0.2205536469154214</v>
      </c>
      <c r="AK141">
        <v>0.2205536469154214</v>
      </c>
      <c r="AL141">
        <v>0.2205536469154214</v>
      </c>
      <c r="AM141">
        <v>0.2205536469154214</v>
      </c>
      <c r="AN141">
        <v>0.2205536469154214</v>
      </c>
      <c r="AO141">
        <v>0.2205536469154214</v>
      </c>
      <c r="AP141">
        <v>0.2205536469154214</v>
      </c>
      <c r="AQ141">
        <v>0.2205536469154214</v>
      </c>
      <c r="AR141">
        <v>0.2205536469154214</v>
      </c>
      <c r="AS141">
        <v>0.2205536469154214</v>
      </c>
      <c r="AT141">
        <v>0.2205536469154214</v>
      </c>
      <c r="AU141">
        <v>0.2205536469154214</v>
      </c>
      <c r="AV141">
        <v>0.2205536469154214</v>
      </c>
      <c r="AW141">
        <v>0.2205536469154214</v>
      </c>
      <c r="AX141">
        <v>0.2205536469154214</v>
      </c>
      <c r="AY141">
        <v>0.2205536469154214</v>
      </c>
      <c r="AZ141">
        <v>0.2205536469154214</v>
      </c>
      <c r="BA141">
        <v>0.2205536469154214</v>
      </c>
      <c r="BB141">
        <v>0.21954699036683079</v>
      </c>
      <c r="BC141">
        <v>0.21471965391519029</v>
      </c>
      <c r="BD141">
        <v>0.21471965391519029</v>
      </c>
      <c r="BE141">
        <v>0.21471965391519029</v>
      </c>
      <c r="BF141">
        <v>0.21471965391519029</v>
      </c>
      <c r="BG141">
        <v>0.21108254848662103</v>
      </c>
      <c r="BH141">
        <v>0.17949021335084489</v>
      </c>
      <c r="BI141">
        <v>0.14860652792349369</v>
      </c>
      <c r="BJ141">
        <v>8.6262068651186324E-2</v>
      </c>
      <c r="BK141">
        <v>3.9627371897549571E-2</v>
      </c>
      <c r="BL141">
        <v>3.078330157096419E-3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1.2884601033608112E-4</v>
      </c>
    </row>
    <row r="142" spans="1:73" x14ac:dyDescent="0.25">
      <c r="A142">
        <v>863</v>
      </c>
      <c r="B142">
        <v>992.07709469666759</v>
      </c>
      <c r="C142">
        <v>2.5789193981298783E-3</v>
      </c>
      <c r="D142">
        <v>-10</v>
      </c>
      <c r="E142">
        <v>421.5</v>
      </c>
      <c r="F142">
        <v>-441.5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1.8572943287461612E-3</v>
      </c>
      <c r="O142">
        <v>3.8598406974403358E-2</v>
      </c>
      <c r="P142">
        <v>8.6543218615227388E-2</v>
      </c>
      <c r="Q142">
        <v>0.15904102583320931</v>
      </c>
      <c r="R142">
        <v>0.18545435786171685</v>
      </c>
      <c r="S142">
        <v>0.20730167620679096</v>
      </c>
      <c r="T142">
        <v>0.21116544920244756</v>
      </c>
      <c r="U142">
        <v>0.21471965391519029</v>
      </c>
      <c r="V142">
        <v>0.2205536469154214</v>
      </c>
      <c r="W142">
        <v>0.22313256631355127</v>
      </c>
      <c r="X142">
        <v>0.22313256631355127</v>
      </c>
      <c r="Y142">
        <v>0.22313256631355127</v>
      </c>
      <c r="Z142">
        <v>0.22313256631355127</v>
      </c>
      <c r="AA142">
        <v>0.22313256631355127</v>
      </c>
      <c r="AB142">
        <v>0.22313256631355127</v>
      </c>
      <c r="AC142">
        <v>0.22313256631355127</v>
      </c>
      <c r="AD142">
        <v>0.22313256631355127</v>
      </c>
      <c r="AE142">
        <v>0.22313256631355127</v>
      </c>
      <c r="AF142">
        <v>0.22313256631355127</v>
      </c>
      <c r="AG142">
        <v>0.22313256631355127</v>
      </c>
      <c r="AH142">
        <v>0.22313256631355127</v>
      </c>
      <c r="AI142">
        <v>0.22313256631355127</v>
      </c>
      <c r="AJ142">
        <v>0.22313256631355127</v>
      </c>
      <c r="AK142">
        <v>0.22313256631355127</v>
      </c>
      <c r="AL142">
        <v>0.22313256631355127</v>
      </c>
      <c r="AM142">
        <v>0.22313256631355127</v>
      </c>
      <c r="AN142">
        <v>0.22313256631355127</v>
      </c>
      <c r="AO142">
        <v>0.22313256631355127</v>
      </c>
      <c r="AP142">
        <v>0.22313256631355127</v>
      </c>
      <c r="AQ142">
        <v>0.22313256631355127</v>
      </c>
      <c r="AR142">
        <v>0.22313256631355127</v>
      </c>
      <c r="AS142">
        <v>0.22313256631355127</v>
      </c>
      <c r="AT142">
        <v>0.22313256631355127</v>
      </c>
      <c r="AU142">
        <v>0.22313256631355127</v>
      </c>
      <c r="AV142">
        <v>0.22313256631355127</v>
      </c>
      <c r="AW142">
        <v>0.22313256631355127</v>
      </c>
      <c r="AX142">
        <v>0.22313256631355127</v>
      </c>
      <c r="AY142">
        <v>0.22313256631355127</v>
      </c>
      <c r="AZ142">
        <v>0.22313256631355127</v>
      </c>
      <c r="BA142">
        <v>0.22313256631355127</v>
      </c>
      <c r="BB142">
        <v>0.22212590976496066</v>
      </c>
      <c r="BC142">
        <v>0.21471965391519029</v>
      </c>
      <c r="BD142">
        <v>0.21471965391519029</v>
      </c>
      <c r="BE142">
        <v>0.21471965391519029</v>
      </c>
      <c r="BF142">
        <v>0.21471965391519029</v>
      </c>
      <c r="BG142">
        <v>0.21108254848662103</v>
      </c>
      <c r="BH142">
        <v>0.17949021335084489</v>
      </c>
      <c r="BI142">
        <v>0.14860652792349369</v>
      </c>
      <c r="BJ142">
        <v>8.6262068651186324E-2</v>
      </c>
      <c r="BK142">
        <v>3.9627371897549571E-2</v>
      </c>
      <c r="BL142">
        <v>3.078330157096419E-3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2.7954309844843706E-4</v>
      </c>
    </row>
    <row r="143" spans="1:73" x14ac:dyDescent="0.25">
      <c r="A143">
        <v>863</v>
      </c>
      <c r="B143">
        <v>911.0993712498198</v>
      </c>
      <c r="C143">
        <v>2.3684165824416231E-3</v>
      </c>
      <c r="D143">
        <v>0</v>
      </c>
      <c r="E143">
        <v>431.5</v>
      </c>
      <c r="F143">
        <v>-431.5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1.8572943287461612E-3</v>
      </c>
      <c r="O143">
        <v>3.8598406974403358E-2</v>
      </c>
      <c r="P143">
        <v>8.6543218615227388E-2</v>
      </c>
      <c r="Q143">
        <v>0.15904102583320931</v>
      </c>
      <c r="R143">
        <v>0.18545435786171685</v>
      </c>
      <c r="S143">
        <v>0.20730167620679096</v>
      </c>
      <c r="T143">
        <v>0.21116544920244756</v>
      </c>
      <c r="U143">
        <v>0.21471965391519029</v>
      </c>
      <c r="V143">
        <v>0.2205536469154214</v>
      </c>
      <c r="W143">
        <v>0.22550098289599291</v>
      </c>
      <c r="X143">
        <v>0.22550098289599291</v>
      </c>
      <c r="Y143">
        <v>0.22550098289599291</v>
      </c>
      <c r="Z143">
        <v>0.22550098289599291</v>
      </c>
      <c r="AA143">
        <v>0.22550098289599291</v>
      </c>
      <c r="AB143">
        <v>0.22550098289599291</v>
      </c>
      <c r="AC143">
        <v>0.22550098289599291</v>
      </c>
      <c r="AD143">
        <v>0.22550098289599291</v>
      </c>
      <c r="AE143">
        <v>0.22550098289599291</v>
      </c>
      <c r="AF143">
        <v>0.22550098289599291</v>
      </c>
      <c r="AG143">
        <v>0.22550098289599291</v>
      </c>
      <c r="AH143">
        <v>0.22550098289599291</v>
      </c>
      <c r="AI143">
        <v>0.22550098289599291</v>
      </c>
      <c r="AJ143">
        <v>0.22550098289599291</v>
      </c>
      <c r="AK143">
        <v>0.22550098289599291</v>
      </c>
      <c r="AL143">
        <v>0.22550098289599291</v>
      </c>
      <c r="AM143">
        <v>0.22550098289599291</v>
      </c>
      <c r="AN143">
        <v>0.22550098289599291</v>
      </c>
      <c r="AO143">
        <v>0.22550098289599291</v>
      </c>
      <c r="AP143">
        <v>0.22550098289599291</v>
      </c>
      <c r="AQ143">
        <v>0.22550098289599291</v>
      </c>
      <c r="AR143">
        <v>0.22550098289599291</v>
      </c>
      <c r="AS143">
        <v>0.22550098289599291</v>
      </c>
      <c r="AT143">
        <v>0.22550098289599291</v>
      </c>
      <c r="AU143">
        <v>0.22550098289599291</v>
      </c>
      <c r="AV143">
        <v>0.22550098289599291</v>
      </c>
      <c r="AW143">
        <v>0.22550098289599291</v>
      </c>
      <c r="AX143">
        <v>0.22550098289599291</v>
      </c>
      <c r="AY143">
        <v>0.22550098289599291</v>
      </c>
      <c r="AZ143">
        <v>0.22550098289599291</v>
      </c>
      <c r="BA143">
        <v>0.22550098289599291</v>
      </c>
      <c r="BB143">
        <v>0.2244943263474023</v>
      </c>
      <c r="BC143">
        <v>0.21708807049763193</v>
      </c>
      <c r="BD143">
        <v>0.21471965391519029</v>
      </c>
      <c r="BE143">
        <v>0.21471965391519029</v>
      </c>
      <c r="BF143">
        <v>0.21471965391519029</v>
      </c>
      <c r="BG143">
        <v>0.21108254848662103</v>
      </c>
      <c r="BH143">
        <v>0.17949021335084489</v>
      </c>
      <c r="BI143">
        <v>0.14860652792349369</v>
      </c>
      <c r="BJ143">
        <v>8.6262068651186324E-2</v>
      </c>
      <c r="BK143">
        <v>3.9627371897549571E-2</v>
      </c>
      <c r="BL143">
        <v>3.078330157096419E-3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6.5628581872936853E-4</v>
      </c>
    </row>
    <row r="144" spans="1:73" x14ac:dyDescent="0.25">
      <c r="A144">
        <v>863</v>
      </c>
      <c r="B144">
        <v>963.70434019493609</v>
      </c>
      <c r="C144">
        <v>2.5051639940851305E-3</v>
      </c>
      <c r="D144">
        <v>10</v>
      </c>
      <c r="E144">
        <v>441.5</v>
      </c>
      <c r="F144">
        <v>-421.5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1.8572943287461612E-3</v>
      </c>
      <c r="O144">
        <v>3.8598406974403358E-2</v>
      </c>
      <c r="P144">
        <v>8.6543218615227388E-2</v>
      </c>
      <c r="Q144">
        <v>0.15904102583320931</v>
      </c>
      <c r="R144">
        <v>0.18545435786171685</v>
      </c>
      <c r="S144">
        <v>0.20730167620679096</v>
      </c>
      <c r="T144">
        <v>0.21116544920244756</v>
      </c>
      <c r="U144">
        <v>0.21471965391519029</v>
      </c>
      <c r="V144">
        <v>0.2205536469154214</v>
      </c>
      <c r="W144">
        <v>0.22550098289599291</v>
      </c>
      <c r="X144">
        <v>0.22800614689007803</v>
      </c>
      <c r="Y144">
        <v>0.22800614689007803</v>
      </c>
      <c r="Z144">
        <v>0.22800614689007803</v>
      </c>
      <c r="AA144">
        <v>0.22800614689007803</v>
      </c>
      <c r="AB144">
        <v>0.22800614689007803</v>
      </c>
      <c r="AC144">
        <v>0.22800614689007803</v>
      </c>
      <c r="AD144">
        <v>0.22800614689007803</v>
      </c>
      <c r="AE144">
        <v>0.22800614689007803</v>
      </c>
      <c r="AF144">
        <v>0.22800614689007803</v>
      </c>
      <c r="AG144">
        <v>0.22800614689007803</v>
      </c>
      <c r="AH144">
        <v>0.22800614689007803</v>
      </c>
      <c r="AI144">
        <v>0.22800614689007803</v>
      </c>
      <c r="AJ144">
        <v>0.22800614689007803</v>
      </c>
      <c r="AK144">
        <v>0.22800614689007803</v>
      </c>
      <c r="AL144">
        <v>0.22800614689007803</v>
      </c>
      <c r="AM144">
        <v>0.22800614689007803</v>
      </c>
      <c r="AN144">
        <v>0.22800614689007803</v>
      </c>
      <c r="AO144">
        <v>0.22800614689007803</v>
      </c>
      <c r="AP144">
        <v>0.22800614689007803</v>
      </c>
      <c r="AQ144">
        <v>0.22800614689007803</v>
      </c>
      <c r="AR144">
        <v>0.22800614689007803</v>
      </c>
      <c r="AS144">
        <v>0.22800614689007803</v>
      </c>
      <c r="AT144">
        <v>0.22800614689007803</v>
      </c>
      <c r="AU144">
        <v>0.22800614689007803</v>
      </c>
      <c r="AV144">
        <v>0.22800614689007803</v>
      </c>
      <c r="AW144">
        <v>0.22800614689007803</v>
      </c>
      <c r="AX144">
        <v>0.22800614689007803</v>
      </c>
      <c r="AY144">
        <v>0.22800614689007803</v>
      </c>
      <c r="AZ144">
        <v>0.22800614689007803</v>
      </c>
      <c r="BA144">
        <v>0.22800614689007803</v>
      </c>
      <c r="BB144">
        <v>0.22699949034148742</v>
      </c>
      <c r="BC144">
        <v>0.21959323449171705</v>
      </c>
      <c r="BD144">
        <v>0.21471965391519029</v>
      </c>
      <c r="BE144">
        <v>0.21471965391519029</v>
      </c>
      <c r="BF144">
        <v>0.21471965391519029</v>
      </c>
      <c r="BG144">
        <v>0.21108254848662103</v>
      </c>
      <c r="BH144">
        <v>0.17949021335084489</v>
      </c>
      <c r="BI144">
        <v>0.14860652792349369</v>
      </c>
      <c r="BJ144">
        <v>8.6262068651186324E-2</v>
      </c>
      <c r="BK144">
        <v>3.9627371897549571E-2</v>
      </c>
      <c r="BL144">
        <v>3.078330157096419E-3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1.2006827123196284E-3</v>
      </c>
    </row>
    <row r="145" spans="1:73" x14ac:dyDescent="0.25">
      <c r="A145">
        <v>860</v>
      </c>
      <c r="B145">
        <v>764.82334022838825</v>
      </c>
      <c r="C145">
        <v>1.9881698295438968E-3</v>
      </c>
      <c r="D145">
        <v>20</v>
      </c>
      <c r="E145">
        <v>450</v>
      </c>
      <c r="F145">
        <v>-410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1.8572943287461612E-3</v>
      </c>
      <c r="O145">
        <v>3.8598406974403358E-2</v>
      </c>
      <c r="P145">
        <v>8.6543218615227388E-2</v>
      </c>
      <c r="Q145">
        <v>0.15904102583320931</v>
      </c>
      <c r="R145">
        <v>0.18545435786171685</v>
      </c>
      <c r="S145">
        <v>0.20730167620679096</v>
      </c>
      <c r="T145">
        <v>0.21116544920244756</v>
      </c>
      <c r="U145">
        <v>0.21471965391519029</v>
      </c>
      <c r="V145">
        <v>0.2205536469154214</v>
      </c>
      <c r="W145">
        <v>0.22550098289599291</v>
      </c>
      <c r="X145">
        <v>0.22999431671962192</v>
      </c>
      <c r="Y145">
        <v>0.22999431671962192</v>
      </c>
      <c r="Z145">
        <v>0.22999431671962192</v>
      </c>
      <c r="AA145">
        <v>0.22999431671962192</v>
      </c>
      <c r="AB145">
        <v>0.22999431671962192</v>
      </c>
      <c r="AC145">
        <v>0.22999431671962192</v>
      </c>
      <c r="AD145">
        <v>0.22999431671962192</v>
      </c>
      <c r="AE145">
        <v>0.22999431671962192</v>
      </c>
      <c r="AF145">
        <v>0.22999431671962192</v>
      </c>
      <c r="AG145">
        <v>0.22999431671962192</v>
      </c>
      <c r="AH145">
        <v>0.22999431671962192</v>
      </c>
      <c r="AI145">
        <v>0.22999431671962192</v>
      </c>
      <c r="AJ145">
        <v>0.22999431671962192</v>
      </c>
      <c r="AK145">
        <v>0.22999431671962192</v>
      </c>
      <c r="AL145">
        <v>0.22999431671962192</v>
      </c>
      <c r="AM145">
        <v>0.22999431671962192</v>
      </c>
      <c r="AN145">
        <v>0.22999431671962192</v>
      </c>
      <c r="AO145">
        <v>0.22999431671962192</v>
      </c>
      <c r="AP145">
        <v>0.22999431671962192</v>
      </c>
      <c r="AQ145">
        <v>0.22999431671962192</v>
      </c>
      <c r="AR145">
        <v>0.22999431671962192</v>
      </c>
      <c r="AS145">
        <v>0.22999431671962192</v>
      </c>
      <c r="AT145">
        <v>0.22999431671962192</v>
      </c>
      <c r="AU145">
        <v>0.22999431671962192</v>
      </c>
      <c r="AV145">
        <v>0.22999431671962192</v>
      </c>
      <c r="AW145">
        <v>0.22999431671962192</v>
      </c>
      <c r="AX145">
        <v>0.22999431671962192</v>
      </c>
      <c r="AY145">
        <v>0.22999431671962192</v>
      </c>
      <c r="AZ145">
        <v>0.22999431671962192</v>
      </c>
      <c r="BA145">
        <v>0.22999431671962192</v>
      </c>
      <c r="BB145">
        <v>0.22898766017103131</v>
      </c>
      <c r="BC145">
        <v>0.22158140432126094</v>
      </c>
      <c r="BD145">
        <v>0.21471965391519029</v>
      </c>
      <c r="BE145">
        <v>0.21471965391519029</v>
      </c>
      <c r="BF145">
        <v>0.21471965391519029</v>
      </c>
      <c r="BG145">
        <v>0.21108254848662103</v>
      </c>
      <c r="BH145">
        <v>0.17949021335084489</v>
      </c>
      <c r="BI145">
        <v>0.14860652792349369</v>
      </c>
      <c r="BJ145">
        <v>8.6262068651186324E-2</v>
      </c>
      <c r="BK145">
        <v>3.9627371897549571E-2</v>
      </c>
      <c r="BL145">
        <v>3.078330157096419E-3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3.5567147004576805E-3</v>
      </c>
    </row>
    <row r="146" spans="1:73" x14ac:dyDescent="0.25">
      <c r="A146">
        <v>860</v>
      </c>
      <c r="B146">
        <v>693.25360685139322</v>
      </c>
      <c r="C146">
        <v>1.8021232261986701E-3</v>
      </c>
      <c r="D146">
        <v>30</v>
      </c>
      <c r="E146">
        <v>460</v>
      </c>
      <c r="F146">
        <v>-400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1.8572943287461612E-3</v>
      </c>
      <c r="O146">
        <v>3.8598406974403358E-2</v>
      </c>
      <c r="P146">
        <v>8.6543218615227388E-2</v>
      </c>
      <c r="Q146">
        <v>0.15904102583320931</v>
      </c>
      <c r="R146">
        <v>0.18545435786171685</v>
      </c>
      <c r="S146">
        <v>0.20730167620679096</v>
      </c>
      <c r="T146">
        <v>0.21116544920244756</v>
      </c>
      <c r="U146">
        <v>0.21471965391519029</v>
      </c>
      <c r="V146">
        <v>0.2205536469154214</v>
      </c>
      <c r="W146">
        <v>0.22550098289599291</v>
      </c>
      <c r="X146">
        <v>0.22999431671962192</v>
      </c>
      <c r="Y146">
        <v>0.23179643994582058</v>
      </c>
      <c r="Z146">
        <v>0.23179643994582058</v>
      </c>
      <c r="AA146">
        <v>0.23179643994582058</v>
      </c>
      <c r="AB146">
        <v>0.23179643994582058</v>
      </c>
      <c r="AC146">
        <v>0.23179643994582058</v>
      </c>
      <c r="AD146">
        <v>0.23179643994582058</v>
      </c>
      <c r="AE146">
        <v>0.23179643994582058</v>
      </c>
      <c r="AF146">
        <v>0.23179643994582058</v>
      </c>
      <c r="AG146">
        <v>0.23179643994582058</v>
      </c>
      <c r="AH146">
        <v>0.23179643994582058</v>
      </c>
      <c r="AI146">
        <v>0.23179643994582058</v>
      </c>
      <c r="AJ146">
        <v>0.23179643994582058</v>
      </c>
      <c r="AK146">
        <v>0.23179643994582058</v>
      </c>
      <c r="AL146">
        <v>0.23179643994582058</v>
      </c>
      <c r="AM146">
        <v>0.23179643994582058</v>
      </c>
      <c r="AN146">
        <v>0.23179643994582058</v>
      </c>
      <c r="AO146">
        <v>0.23179643994582058</v>
      </c>
      <c r="AP146">
        <v>0.23179643994582058</v>
      </c>
      <c r="AQ146">
        <v>0.23179643994582058</v>
      </c>
      <c r="AR146">
        <v>0.23179643994582058</v>
      </c>
      <c r="AS146">
        <v>0.23179643994582058</v>
      </c>
      <c r="AT146">
        <v>0.23179643994582058</v>
      </c>
      <c r="AU146">
        <v>0.23179643994582058</v>
      </c>
      <c r="AV146">
        <v>0.23179643994582058</v>
      </c>
      <c r="AW146">
        <v>0.23179643994582058</v>
      </c>
      <c r="AX146">
        <v>0.23179643994582058</v>
      </c>
      <c r="AY146">
        <v>0.23179643994582058</v>
      </c>
      <c r="AZ146">
        <v>0.23179643994582058</v>
      </c>
      <c r="BA146">
        <v>0.23179643994582058</v>
      </c>
      <c r="BB146">
        <v>0.23078978339722997</v>
      </c>
      <c r="BC146">
        <v>0.2233835275474596</v>
      </c>
      <c r="BD146">
        <v>0.21652177714138895</v>
      </c>
      <c r="BE146">
        <v>0.21471965391519029</v>
      </c>
      <c r="BF146">
        <v>0.21471965391519029</v>
      </c>
      <c r="BG146">
        <v>0.21108254848662103</v>
      </c>
      <c r="BH146">
        <v>0.17949021335084489</v>
      </c>
      <c r="BI146">
        <v>0.14860652792349369</v>
      </c>
      <c r="BJ146">
        <v>8.6262068651186324E-2</v>
      </c>
      <c r="BK146">
        <v>3.9627371897549571E-2</v>
      </c>
      <c r="BL146">
        <v>3.078330157096419E-3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6.328517039443593E-3</v>
      </c>
    </row>
    <row r="147" spans="1:73" x14ac:dyDescent="0.25">
      <c r="A147">
        <v>848</v>
      </c>
      <c r="B147">
        <v>840.28143329183581</v>
      </c>
      <c r="C147">
        <v>2.1843242826478813E-3</v>
      </c>
      <c r="D147">
        <v>40</v>
      </c>
      <c r="E147">
        <v>464</v>
      </c>
      <c r="F147">
        <v>-384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1.8572943287461612E-3</v>
      </c>
      <c r="O147">
        <v>3.8598406974403358E-2</v>
      </c>
      <c r="P147">
        <v>8.6543218615227388E-2</v>
      </c>
      <c r="Q147">
        <v>0.15904102583320931</v>
      </c>
      <c r="R147">
        <v>0.18545435786171685</v>
      </c>
      <c r="S147">
        <v>0.20730167620679096</v>
      </c>
      <c r="T147">
        <v>0.21116544920244756</v>
      </c>
      <c r="U147">
        <v>0.21471965391519029</v>
      </c>
      <c r="V147">
        <v>0.2205536469154214</v>
      </c>
      <c r="W147">
        <v>0.22550098289599291</v>
      </c>
      <c r="X147">
        <v>0.22999431671962192</v>
      </c>
      <c r="Y147">
        <v>0.23398076422846847</v>
      </c>
      <c r="Z147">
        <v>0.23398076422846847</v>
      </c>
      <c r="AA147">
        <v>0.23398076422846847</v>
      </c>
      <c r="AB147">
        <v>0.23398076422846847</v>
      </c>
      <c r="AC147">
        <v>0.23398076422846847</v>
      </c>
      <c r="AD147">
        <v>0.23398076422846847</v>
      </c>
      <c r="AE147">
        <v>0.23398076422846847</v>
      </c>
      <c r="AF147">
        <v>0.23398076422846847</v>
      </c>
      <c r="AG147">
        <v>0.23398076422846847</v>
      </c>
      <c r="AH147">
        <v>0.23398076422846847</v>
      </c>
      <c r="AI147">
        <v>0.23398076422846847</v>
      </c>
      <c r="AJ147">
        <v>0.23398076422846847</v>
      </c>
      <c r="AK147">
        <v>0.23398076422846847</v>
      </c>
      <c r="AL147">
        <v>0.23398076422846847</v>
      </c>
      <c r="AM147">
        <v>0.23398076422846847</v>
      </c>
      <c r="AN147">
        <v>0.23398076422846847</v>
      </c>
      <c r="AO147">
        <v>0.23398076422846847</v>
      </c>
      <c r="AP147">
        <v>0.23398076422846847</v>
      </c>
      <c r="AQ147">
        <v>0.23398076422846847</v>
      </c>
      <c r="AR147">
        <v>0.23398076422846847</v>
      </c>
      <c r="AS147">
        <v>0.23398076422846847</v>
      </c>
      <c r="AT147">
        <v>0.23398076422846847</v>
      </c>
      <c r="AU147">
        <v>0.23398076422846847</v>
      </c>
      <c r="AV147">
        <v>0.23398076422846847</v>
      </c>
      <c r="AW147">
        <v>0.23398076422846847</v>
      </c>
      <c r="AX147">
        <v>0.23398076422846847</v>
      </c>
      <c r="AY147">
        <v>0.23398076422846847</v>
      </c>
      <c r="AZ147">
        <v>0.23398076422846847</v>
      </c>
      <c r="BA147">
        <v>0.23398076422846847</v>
      </c>
      <c r="BB147">
        <v>0.23297410767987786</v>
      </c>
      <c r="BC147">
        <v>0.2255678518301075</v>
      </c>
      <c r="BD147">
        <v>0.21870610142403685</v>
      </c>
      <c r="BE147">
        <v>0.21471965391519029</v>
      </c>
      <c r="BF147">
        <v>0.21471965391519029</v>
      </c>
      <c r="BG147">
        <v>0.21108254848662103</v>
      </c>
      <c r="BH147">
        <v>0.17949021335084489</v>
      </c>
      <c r="BI147">
        <v>0.14860652792349369</v>
      </c>
      <c r="BJ147">
        <v>8.6262068651186324E-2</v>
      </c>
      <c r="BK147">
        <v>3.9627371897549571E-2</v>
      </c>
      <c r="BL147">
        <v>3.078330157096419E-3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7.4372379750379525E-3</v>
      </c>
    </row>
    <row r="148" spans="1:73" x14ac:dyDescent="0.25">
      <c r="A148">
        <v>848</v>
      </c>
      <c r="B148">
        <v>835.52398372857363</v>
      </c>
      <c r="C148">
        <v>2.1719572206222505E-3</v>
      </c>
      <c r="D148">
        <v>30</v>
      </c>
      <c r="E148">
        <v>454</v>
      </c>
      <c r="F148">
        <v>-394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1.8572943287461612E-3</v>
      </c>
      <c r="O148">
        <v>3.8598406974403358E-2</v>
      </c>
      <c r="P148">
        <v>8.6543218615227388E-2</v>
      </c>
      <c r="Q148">
        <v>0.15904102583320931</v>
      </c>
      <c r="R148">
        <v>0.18545435786171685</v>
      </c>
      <c r="S148">
        <v>0.20730167620679096</v>
      </c>
      <c r="T148">
        <v>0.21116544920244756</v>
      </c>
      <c r="U148">
        <v>0.21471965391519029</v>
      </c>
      <c r="V148">
        <v>0.2205536469154214</v>
      </c>
      <c r="W148">
        <v>0.22550098289599291</v>
      </c>
      <c r="X148">
        <v>0.22999431671962192</v>
      </c>
      <c r="Y148">
        <v>0.23615272144909072</v>
      </c>
      <c r="Z148">
        <v>0.23615272144909072</v>
      </c>
      <c r="AA148">
        <v>0.23615272144909072</v>
      </c>
      <c r="AB148">
        <v>0.23615272144909072</v>
      </c>
      <c r="AC148">
        <v>0.23615272144909072</v>
      </c>
      <c r="AD148">
        <v>0.23615272144909072</v>
      </c>
      <c r="AE148">
        <v>0.23615272144909072</v>
      </c>
      <c r="AF148">
        <v>0.23615272144909072</v>
      </c>
      <c r="AG148">
        <v>0.23615272144909072</v>
      </c>
      <c r="AH148">
        <v>0.23615272144909072</v>
      </c>
      <c r="AI148">
        <v>0.23615272144909072</v>
      </c>
      <c r="AJ148">
        <v>0.23615272144909072</v>
      </c>
      <c r="AK148">
        <v>0.23615272144909072</v>
      </c>
      <c r="AL148">
        <v>0.23615272144909072</v>
      </c>
      <c r="AM148">
        <v>0.23615272144909072</v>
      </c>
      <c r="AN148">
        <v>0.23615272144909072</v>
      </c>
      <c r="AO148">
        <v>0.23615272144909072</v>
      </c>
      <c r="AP148">
        <v>0.23615272144909072</v>
      </c>
      <c r="AQ148">
        <v>0.23615272144909072</v>
      </c>
      <c r="AR148">
        <v>0.23615272144909072</v>
      </c>
      <c r="AS148">
        <v>0.23615272144909072</v>
      </c>
      <c r="AT148">
        <v>0.23615272144909072</v>
      </c>
      <c r="AU148">
        <v>0.23615272144909072</v>
      </c>
      <c r="AV148">
        <v>0.23615272144909072</v>
      </c>
      <c r="AW148">
        <v>0.23615272144909072</v>
      </c>
      <c r="AX148">
        <v>0.23615272144909072</v>
      </c>
      <c r="AY148">
        <v>0.23615272144909072</v>
      </c>
      <c r="AZ148">
        <v>0.23615272144909072</v>
      </c>
      <c r="BA148">
        <v>0.23615272144909072</v>
      </c>
      <c r="BB148">
        <v>0.23514606490050011</v>
      </c>
      <c r="BC148">
        <v>0.22773980905072974</v>
      </c>
      <c r="BD148">
        <v>0.21870610142403685</v>
      </c>
      <c r="BE148">
        <v>0.21471965391519029</v>
      </c>
      <c r="BF148">
        <v>0.21471965391519029</v>
      </c>
      <c r="BG148">
        <v>0.21108254848662103</v>
      </c>
      <c r="BH148">
        <v>0.17949021335084489</v>
      </c>
      <c r="BI148">
        <v>0.14860652792349369</v>
      </c>
      <c r="BJ148">
        <v>8.6262068651186324E-2</v>
      </c>
      <c r="BK148">
        <v>3.9627371897549571E-2</v>
      </c>
      <c r="BL148">
        <v>3.078330157096419E-3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4.6654356360520399E-3</v>
      </c>
    </row>
    <row r="149" spans="1:73" x14ac:dyDescent="0.25">
      <c r="A149">
        <v>848</v>
      </c>
      <c r="B149">
        <v>859.37270576481444</v>
      </c>
      <c r="C149">
        <v>2.2339523339139993E-3</v>
      </c>
      <c r="D149">
        <v>20</v>
      </c>
      <c r="E149">
        <v>444</v>
      </c>
      <c r="F149">
        <v>-404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1.8572943287461612E-3</v>
      </c>
      <c r="O149">
        <v>3.8598406974403358E-2</v>
      </c>
      <c r="P149">
        <v>8.6543218615227388E-2</v>
      </c>
      <c r="Q149">
        <v>0.15904102583320931</v>
      </c>
      <c r="R149">
        <v>0.18545435786171685</v>
      </c>
      <c r="S149">
        <v>0.20730167620679096</v>
      </c>
      <c r="T149">
        <v>0.21116544920244756</v>
      </c>
      <c r="U149">
        <v>0.21471965391519029</v>
      </c>
      <c r="V149">
        <v>0.2205536469154214</v>
      </c>
      <c r="W149">
        <v>0.22550098289599291</v>
      </c>
      <c r="X149">
        <v>0.23222826905353591</v>
      </c>
      <c r="Y149">
        <v>0.23838667378300471</v>
      </c>
      <c r="Z149">
        <v>0.23838667378300471</v>
      </c>
      <c r="AA149">
        <v>0.23838667378300471</v>
      </c>
      <c r="AB149">
        <v>0.23838667378300471</v>
      </c>
      <c r="AC149">
        <v>0.23838667378300471</v>
      </c>
      <c r="AD149">
        <v>0.23838667378300471</v>
      </c>
      <c r="AE149">
        <v>0.23838667378300471</v>
      </c>
      <c r="AF149">
        <v>0.23838667378300471</v>
      </c>
      <c r="AG149">
        <v>0.23838667378300471</v>
      </c>
      <c r="AH149">
        <v>0.23838667378300471</v>
      </c>
      <c r="AI149">
        <v>0.23838667378300471</v>
      </c>
      <c r="AJ149">
        <v>0.23838667378300471</v>
      </c>
      <c r="AK149">
        <v>0.23838667378300471</v>
      </c>
      <c r="AL149">
        <v>0.23838667378300471</v>
      </c>
      <c r="AM149">
        <v>0.23838667378300471</v>
      </c>
      <c r="AN149">
        <v>0.23838667378300471</v>
      </c>
      <c r="AO149">
        <v>0.23838667378300471</v>
      </c>
      <c r="AP149">
        <v>0.23838667378300471</v>
      </c>
      <c r="AQ149">
        <v>0.23838667378300471</v>
      </c>
      <c r="AR149">
        <v>0.23838667378300471</v>
      </c>
      <c r="AS149">
        <v>0.23838667378300471</v>
      </c>
      <c r="AT149">
        <v>0.23838667378300471</v>
      </c>
      <c r="AU149">
        <v>0.23838667378300471</v>
      </c>
      <c r="AV149">
        <v>0.23838667378300471</v>
      </c>
      <c r="AW149">
        <v>0.23838667378300471</v>
      </c>
      <c r="AX149">
        <v>0.23838667378300471</v>
      </c>
      <c r="AY149">
        <v>0.23838667378300471</v>
      </c>
      <c r="AZ149">
        <v>0.23838667378300471</v>
      </c>
      <c r="BA149">
        <v>0.23838667378300471</v>
      </c>
      <c r="BB149">
        <v>0.2373800172344141</v>
      </c>
      <c r="BC149">
        <v>0.22997376138464373</v>
      </c>
      <c r="BD149">
        <v>0.21870610142403685</v>
      </c>
      <c r="BE149">
        <v>0.21471965391519029</v>
      </c>
      <c r="BF149">
        <v>0.21471965391519029</v>
      </c>
      <c r="BG149">
        <v>0.21108254848662103</v>
      </c>
      <c r="BH149">
        <v>0.17949021335084489</v>
      </c>
      <c r="BI149">
        <v>0.14860652792349369</v>
      </c>
      <c r="BJ149">
        <v>8.6262068651186324E-2</v>
      </c>
      <c r="BK149">
        <v>3.9627371897549571E-2</v>
      </c>
      <c r="BL149">
        <v>3.078330157096419E-3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1.8936332970661274E-3</v>
      </c>
    </row>
    <row r="150" spans="1:73" x14ac:dyDescent="0.25">
      <c r="A150">
        <v>848</v>
      </c>
      <c r="B150">
        <v>856.43886651919706</v>
      </c>
      <c r="C150">
        <v>2.2263257744641707E-3</v>
      </c>
      <c r="D150">
        <v>10</v>
      </c>
      <c r="E150">
        <v>434</v>
      </c>
      <c r="F150">
        <v>-414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1.8572943287461612E-3</v>
      </c>
      <c r="O150">
        <v>3.8598406974403358E-2</v>
      </c>
      <c r="P150">
        <v>8.6543218615227388E-2</v>
      </c>
      <c r="Q150">
        <v>0.15904102583320931</v>
      </c>
      <c r="R150">
        <v>0.18545435786171685</v>
      </c>
      <c r="S150">
        <v>0.20730167620679096</v>
      </c>
      <c r="T150">
        <v>0.21116544920244756</v>
      </c>
      <c r="U150">
        <v>0.21471965391519029</v>
      </c>
      <c r="V150">
        <v>0.2205536469154214</v>
      </c>
      <c r="W150">
        <v>0.22550098289599291</v>
      </c>
      <c r="X150">
        <v>0.23445459482800007</v>
      </c>
      <c r="Y150">
        <v>0.24061299955746887</v>
      </c>
      <c r="Z150">
        <v>0.24061299955746887</v>
      </c>
      <c r="AA150">
        <v>0.24061299955746887</v>
      </c>
      <c r="AB150">
        <v>0.24061299955746887</v>
      </c>
      <c r="AC150">
        <v>0.24061299955746887</v>
      </c>
      <c r="AD150">
        <v>0.24061299955746887</v>
      </c>
      <c r="AE150">
        <v>0.24061299955746887</v>
      </c>
      <c r="AF150">
        <v>0.24061299955746887</v>
      </c>
      <c r="AG150">
        <v>0.24061299955746887</v>
      </c>
      <c r="AH150">
        <v>0.24061299955746887</v>
      </c>
      <c r="AI150">
        <v>0.24061299955746887</v>
      </c>
      <c r="AJ150">
        <v>0.24061299955746887</v>
      </c>
      <c r="AK150">
        <v>0.24061299955746887</v>
      </c>
      <c r="AL150">
        <v>0.24061299955746887</v>
      </c>
      <c r="AM150">
        <v>0.24061299955746887</v>
      </c>
      <c r="AN150">
        <v>0.24061299955746887</v>
      </c>
      <c r="AO150">
        <v>0.24061299955746887</v>
      </c>
      <c r="AP150">
        <v>0.24061299955746887</v>
      </c>
      <c r="AQ150">
        <v>0.24061299955746887</v>
      </c>
      <c r="AR150">
        <v>0.24061299955746887</v>
      </c>
      <c r="AS150">
        <v>0.24061299955746887</v>
      </c>
      <c r="AT150">
        <v>0.24061299955746887</v>
      </c>
      <c r="AU150">
        <v>0.24061299955746887</v>
      </c>
      <c r="AV150">
        <v>0.24061299955746887</v>
      </c>
      <c r="AW150">
        <v>0.24061299955746887</v>
      </c>
      <c r="AX150">
        <v>0.24061299955746887</v>
      </c>
      <c r="AY150">
        <v>0.24061299955746887</v>
      </c>
      <c r="AZ150">
        <v>0.24061299955746887</v>
      </c>
      <c r="BA150">
        <v>0.24061299955746887</v>
      </c>
      <c r="BB150">
        <v>0.23960634300887826</v>
      </c>
      <c r="BC150">
        <v>0.23220008715910789</v>
      </c>
      <c r="BD150">
        <v>0.21870610142403685</v>
      </c>
      <c r="BE150">
        <v>0.21471965391519029</v>
      </c>
      <c r="BF150">
        <v>0.21471965391519029</v>
      </c>
      <c r="BG150">
        <v>0.21108254848662103</v>
      </c>
      <c r="BH150">
        <v>0.17949021335084489</v>
      </c>
      <c r="BI150">
        <v>0.14860652792349369</v>
      </c>
      <c r="BJ150">
        <v>8.6262068651186324E-2</v>
      </c>
      <c r="BK150">
        <v>3.9627371897549571E-2</v>
      </c>
      <c r="BL150">
        <v>3.078330157096419E-3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7.5047149879958752E-4</v>
      </c>
    </row>
    <row r="151" spans="1:73" x14ac:dyDescent="0.25">
      <c r="A151">
        <v>848</v>
      </c>
      <c r="B151">
        <v>831.58379699170462</v>
      </c>
      <c r="C151">
        <v>2.1617146456628191E-3</v>
      </c>
      <c r="D151">
        <v>0</v>
      </c>
      <c r="E151">
        <v>424</v>
      </c>
      <c r="F151">
        <v>-424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1.8572943287461612E-3</v>
      </c>
      <c r="O151">
        <v>3.8598406974403358E-2</v>
      </c>
      <c r="P151">
        <v>8.6543218615227388E-2</v>
      </c>
      <c r="Q151">
        <v>0.15904102583320931</v>
      </c>
      <c r="R151">
        <v>0.18545435786171685</v>
      </c>
      <c r="S151">
        <v>0.20730167620679096</v>
      </c>
      <c r="T151">
        <v>0.21116544920244756</v>
      </c>
      <c r="U151">
        <v>0.21471965391519029</v>
      </c>
      <c r="V151">
        <v>0.2205536469154214</v>
      </c>
      <c r="W151">
        <v>0.22550098289599291</v>
      </c>
      <c r="X151">
        <v>0.23661630947366288</v>
      </c>
      <c r="Y151">
        <v>0.24277471420313168</v>
      </c>
      <c r="Z151">
        <v>0.24277471420313168</v>
      </c>
      <c r="AA151">
        <v>0.24277471420313168</v>
      </c>
      <c r="AB151">
        <v>0.24277471420313168</v>
      </c>
      <c r="AC151">
        <v>0.24277471420313168</v>
      </c>
      <c r="AD151">
        <v>0.24277471420313168</v>
      </c>
      <c r="AE151">
        <v>0.24277471420313168</v>
      </c>
      <c r="AF151">
        <v>0.24277471420313168</v>
      </c>
      <c r="AG151">
        <v>0.24277471420313168</v>
      </c>
      <c r="AH151">
        <v>0.24277471420313168</v>
      </c>
      <c r="AI151">
        <v>0.24277471420313168</v>
      </c>
      <c r="AJ151">
        <v>0.24277471420313168</v>
      </c>
      <c r="AK151">
        <v>0.24277471420313168</v>
      </c>
      <c r="AL151">
        <v>0.24277471420313168</v>
      </c>
      <c r="AM151">
        <v>0.24277471420313168</v>
      </c>
      <c r="AN151">
        <v>0.24277471420313168</v>
      </c>
      <c r="AO151">
        <v>0.24277471420313168</v>
      </c>
      <c r="AP151">
        <v>0.24277471420313168</v>
      </c>
      <c r="AQ151">
        <v>0.24277471420313168</v>
      </c>
      <c r="AR151">
        <v>0.24277471420313168</v>
      </c>
      <c r="AS151">
        <v>0.24277471420313168</v>
      </c>
      <c r="AT151">
        <v>0.24277471420313168</v>
      </c>
      <c r="AU151">
        <v>0.24277471420313168</v>
      </c>
      <c r="AV151">
        <v>0.24277471420313168</v>
      </c>
      <c r="AW151">
        <v>0.24277471420313168</v>
      </c>
      <c r="AX151">
        <v>0.24277471420313168</v>
      </c>
      <c r="AY151">
        <v>0.24277471420313168</v>
      </c>
      <c r="AZ151">
        <v>0.24277471420313168</v>
      </c>
      <c r="BA151">
        <v>0.24277471420313168</v>
      </c>
      <c r="BB151">
        <v>0.24176805765454107</v>
      </c>
      <c r="BC151">
        <v>0.23220008715910789</v>
      </c>
      <c r="BD151">
        <v>0.21870610142403685</v>
      </c>
      <c r="BE151">
        <v>0.21471965391519029</v>
      </c>
      <c r="BF151">
        <v>0.21471965391519029</v>
      </c>
      <c r="BG151">
        <v>0.21108254848662103</v>
      </c>
      <c r="BH151">
        <v>0.17949021335084489</v>
      </c>
      <c r="BI151">
        <v>0.14860652792349369</v>
      </c>
      <c r="BJ151">
        <v>8.6262068651186324E-2</v>
      </c>
      <c r="BK151">
        <v>3.9627371897549571E-2</v>
      </c>
      <c r="BL151">
        <v>3.078330157096419E-3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2.2863538516590953E-3</v>
      </c>
      <c r="BU151">
        <v>3.737287785186838E-4</v>
      </c>
    </row>
    <row r="152" spans="1:73" x14ac:dyDescent="0.25">
      <c r="A152">
        <v>848</v>
      </c>
      <c r="B152">
        <v>811.66732785198224</v>
      </c>
      <c r="C152">
        <v>2.1099414831926284E-3</v>
      </c>
      <c r="D152">
        <v>-10</v>
      </c>
      <c r="E152">
        <v>414</v>
      </c>
      <c r="F152">
        <v>-434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1.8572943287461612E-3</v>
      </c>
      <c r="O152">
        <v>3.8598406974403358E-2</v>
      </c>
      <c r="P152">
        <v>8.6543218615227388E-2</v>
      </c>
      <c r="Q152">
        <v>0.15904102583320931</v>
      </c>
      <c r="R152">
        <v>0.18545435786171685</v>
      </c>
      <c r="S152">
        <v>0.20730167620679096</v>
      </c>
      <c r="T152">
        <v>0.21116544920244756</v>
      </c>
      <c r="U152">
        <v>0.21471965391519029</v>
      </c>
      <c r="V152">
        <v>0.2205536469154214</v>
      </c>
      <c r="W152">
        <v>0.22761092437918554</v>
      </c>
      <c r="X152">
        <v>0.23872625095685551</v>
      </c>
      <c r="Y152">
        <v>0.24488465568632431</v>
      </c>
      <c r="Z152">
        <v>0.24488465568632431</v>
      </c>
      <c r="AA152">
        <v>0.24488465568632431</v>
      </c>
      <c r="AB152">
        <v>0.24488465568632431</v>
      </c>
      <c r="AC152">
        <v>0.24488465568632431</v>
      </c>
      <c r="AD152">
        <v>0.24488465568632431</v>
      </c>
      <c r="AE152">
        <v>0.24488465568632431</v>
      </c>
      <c r="AF152">
        <v>0.24488465568632431</v>
      </c>
      <c r="AG152">
        <v>0.24488465568632431</v>
      </c>
      <c r="AH152">
        <v>0.24488465568632431</v>
      </c>
      <c r="AI152">
        <v>0.24488465568632431</v>
      </c>
      <c r="AJ152">
        <v>0.24488465568632431</v>
      </c>
      <c r="AK152">
        <v>0.24488465568632431</v>
      </c>
      <c r="AL152">
        <v>0.24488465568632431</v>
      </c>
      <c r="AM152">
        <v>0.24488465568632431</v>
      </c>
      <c r="AN152">
        <v>0.24488465568632431</v>
      </c>
      <c r="AO152">
        <v>0.24488465568632431</v>
      </c>
      <c r="AP152">
        <v>0.24488465568632431</v>
      </c>
      <c r="AQ152">
        <v>0.24488465568632431</v>
      </c>
      <c r="AR152">
        <v>0.24488465568632431</v>
      </c>
      <c r="AS152">
        <v>0.24488465568632431</v>
      </c>
      <c r="AT152">
        <v>0.24488465568632431</v>
      </c>
      <c r="AU152">
        <v>0.24488465568632431</v>
      </c>
      <c r="AV152">
        <v>0.24488465568632431</v>
      </c>
      <c r="AW152">
        <v>0.24488465568632431</v>
      </c>
      <c r="AX152">
        <v>0.24488465568632431</v>
      </c>
      <c r="AY152">
        <v>0.24488465568632431</v>
      </c>
      <c r="AZ152">
        <v>0.24488465568632431</v>
      </c>
      <c r="BA152">
        <v>0.24488465568632431</v>
      </c>
      <c r="BB152">
        <v>0.2438779991377337</v>
      </c>
      <c r="BC152">
        <v>0.23220008715910789</v>
      </c>
      <c r="BD152">
        <v>0.21870610142403685</v>
      </c>
      <c r="BE152">
        <v>0.21471965391519029</v>
      </c>
      <c r="BF152">
        <v>0.21471965391519029</v>
      </c>
      <c r="BG152">
        <v>0.21108254848662103</v>
      </c>
      <c r="BH152">
        <v>0.17949021335084489</v>
      </c>
      <c r="BI152">
        <v>0.14860652792349369</v>
      </c>
      <c r="BJ152">
        <v>8.6262068651186324E-2</v>
      </c>
      <c r="BK152">
        <v>3.9627371897549571E-2</v>
      </c>
      <c r="BL152">
        <v>3.078330157096419E-3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4.5911460408315508E-3</v>
      </c>
      <c r="BU152">
        <v>0</v>
      </c>
    </row>
    <row r="153" spans="1:73" x14ac:dyDescent="0.25">
      <c r="A153">
        <v>821</v>
      </c>
      <c r="B153">
        <v>439.81805250698767</v>
      </c>
      <c r="C153">
        <v>1.1433136732229262E-3</v>
      </c>
      <c r="D153">
        <v>-20</v>
      </c>
      <c r="E153">
        <v>390.5</v>
      </c>
      <c r="F153">
        <v>-430.5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1.8572943287461612E-3</v>
      </c>
      <c r="O153">
        <v>3.8598406974403358E-2</v>
      </c>
      <c r="P153">
        <v>8.6543218615227388E-2</v>
      </c>
      <c r="Q153">
        <v>0.15904102583320931</v>
      </c>
      <c r="R153">
        <v>0.18545435786171685</v>
      </c>
      <c r="S153">
        <v>0.20730167620679096</v>
      </c>
      <c r="T153">
        <v>0.21116544920244756</v>
      </c>
      <c r="U153">
        <v>0.21471965391519029</v>
      </c>
      <c r="V153">
        <v>0.2205536469154214</v>
      </c>
      <c r="W153">
        <v>0.22875423805240847</v>
      </c>
      <c r="X153">
        <v>0.23986956463007844</v>
      </c>
      <c r="Y153">
        <v>0.24602796935954724</v>
      </c>
      <c r="Z153">
        <v>0.24602796935954724</v>
      </c>
      <c r="AA153">
        <v>0.24602796935954724</v>
      </c>
      <c r="AB153">
        <v>0.24602796935954724</v>
      </c>
      <c r="AC153">
        <v>0.24602796935954724</v>
      </c>
      <c r="AD153">
        <v>0.24602796935954724</v>
      </c>
      <c r="AE153">
        <v>0.24602796935954724</v>
      </c>
      <c r="AF153">
        <v>0.24602796935954724</v>
      </c>
      <c r="AG153">
        <v>0.24602796935954724</v>
      </c>
      <c r="AH153">
        <v>0.24602796935954724</v>
      </c>
      <c r="AI153">
        <v>0.24602796935954724</v>
      </c>
      <c r="AJ153">
        <v>0.24602796935954724</v>
      </c>
      <c r="AK153">
        <v>0.24602796935954724</v>
      </c>
      <c r="AL153">
        <v>0.24602796935954724</v>
      </c>
      <c r="AM153">
        <v>0.24602796935954724</v>
      </c>
      <c r="AN153">
        <v>0.24602796935954724</v>
      </c>
      <c r="AO153">
        <v>0.24602796935954724</v>
      </c>
      <c r="AP153">
        <v>0.24602796935954724</v>
      </c>
      <c r="AQ153">
        <v>0.24602796935954724</v>
      </c>
      <c r="AR153">
        <v>0.24602796935954724</v>
      </c>
      <c r="AS153">
        <v>0.24602796935954724</v>
      </c>
      <c r="AT153">
        <v>0.24602796935954724</v>
      </c>
      <c r="AU153">
        <v>0.24602796935954724</v>
      </c>
      <c r="AV153">
        <v>0.24602796935954724</v>
      </c>
      <c r="AW153">
        <v>0.24602796935954724</v>
      </c>
      <c r="AX153">
        <v>0.24602796935954724</v>
      </c>
      <c r="AY153">
        <v>0.24602796935954724</v>
      </c>
      <c r="AZ153">
        <v>0.24602796935954724</v>
      </c>
      <c r="BA153">
        <v>0.24602796935954724</v>
      </c>
      <c r="BB153">
        <v>0.2438779991377337</v>
      </c>
      <c r="BC153">
        <v>0.23220008715910789</v>
      </c>
      <c r="BD153">
        <v>0.21870610142403685</v>
      </c>
      <c r="BE153">
        <v>0.21471965391519029</v>
      </c>
      <c r="BF153">
        <v>0.21471965391519029</v>
      </c>
      <c r="BG153">
        <v>0.21108254848662103</v>
      </c>
      <c r="BH153">
        <v>0.17949021335084489</v>
      </c>
      <c r="BI153">
        <v>0.14860652792349369</v>
      </c>
      <c r="BJ153">
        <v>8.6262068651186324E-2</v>
      </c>
      <c r="BK153">
        <v>3.9627371897549571E-2</v>
      </c>
      <c r="BL153">
        <v>3.078330157096419E-3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3.7844687746211858E-3</v>
      </c>
      <c r="BU153">
        <v>0</v>
      </c>
    </row>
    <row r="154" spans="1:73" x14ac:dyDescent="0.25">
      <c r="A154">
        <v>811</v>
      </c>
      <c r="B154">
        <v>364.4577883588255</v>
      </c>
      <c r="C154">
        <v>9.4741352786243901E-4</v>
      </c>
      <c r="D154">
        <v>-30</v>
      </c>
      <c r="E154">
        <v>375.5</v>
      </c>
      <c r="F154">
        <v>-435.5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1.8572943287461612E-3</v>
      </c>
      <c r="O154">
        <v>3.8598406974403358E-2</v>
      </c>
      <c r="P154">
        <v>8.6543218615227388E-2</v>
      </c>
      <c r="Q154">
        <v>0.15904102583320931</v>
      </c>
      <c r="R154">
        <v>0.18545435786171685</v>
      </c>
      <c r="S154">
        <v>0.20730167620679096</v>
      </c>
      <c r="T154">
        <v>0.21116544920244756</v>
      </c>
      <c r="U154">
        <v>0.21471965391519029</v>
      </c>
      <c r="V154">
        <v>0.2205536469154214</v>
      </c>
      <c r="W154">
        <v>0.22970165158027089</v>
      </c>
      <c r="X154">
        <v>0.24081697815794087</v>
      </c>
      <c r="Y154">
        <v>0.24697538288740967</v>
      </c>
      <c r="Z154">
        <v>0.24697538288740967</v>
      </c>
      <c r="AA154">
        <v>0.24697538288740967</v>
      </c>
      <c r="AB154">
        <v>0.24697538288740967</v>
      </c>
      <c r="AC154">
        <v>0.24697538288740967</v>
      </c>
      <c r="AD154">
        <v>0.24697538288740967</v>
      </c>
      <c r="AE154">
        <v>0.24697538288740967</v>
      </c>
      <c r="AF154">
        <v>0.24697538288740967</v>
      </c>
      <c r="AG154">
        <v>0.24697538288740967</v>
      </c>
      <c r="AH154">
        <v>0.24697538288740967</v>
      </c>
      <c r="AI154">
        <v>0.24697538288740967</v>
      </c>
      <c r="AJ154">
        <v>0.24697538288740967</v>
      </c>
      <c r="AK154">
        <v>0.24697538288740967</v>
      </c>
      <c r="AL154">
        <v>0.24697538288740967</v>
      </c>
      <c r="AM154">
        <v>0.24697538288740967</v>
      </c>
      <c r="AN154">
        <v>0.24697538288740967</v>
      </c>
      <c r="AO154">
        <v>0.24697538288740967</v>
      </c>
      <c r="AP154">
        <v>0.24697538288740967</v>
      </c>
      <c r="AQ154">
        <v>0.24697538288740967</v>
      </c>
      <c r="AR154">
        <v>0.24697538288740967</v>
      </c>
      <c r="AS154">
        <v>0.24697538288740967</v>
      </c>
      <c r="AT154">
        <v>0.24697538288740967</v>
      </c>
      <c r="AU154">
        <v>0.24697538288740967</v>
      </c>
      <c r="AV154">
        <v>0.24697538288740967</v>
      </c>
      <c r="AW154">
        <v>0.24697538288740967</v>
      </c>
      <c r="AX154">
        <v>0.24697538288740967</v>
      </c>
      <c r="AY154">
        <v>0.24697538288740967</v>
      </c>
      <c r="AZ154">
        <v>0.24697538288740967</v>
      </c>
      <c r="BA154">
        <v>0.24697538288740967</v>
      </c>
      <c r="BB154">
        <v>0.2438779991377337</v>
      </c>
      <c r="BC154">
        <v>0.23220008715910789</v>
      </c>
      <c r="BD154">
        <v>0.21870610142403685</v>
      </c>
      <c r="BE154">
        <v>0.21471965391519029</v>
      </c>
      <c r="BF154">
        <v>0.21471965391519029</v>
      </c>
      <c r="BG154">
        <v>0.21108254848662103</v>
      </c>
      <c r="BH154">
        <v>0.17949021335084489</v>
      </c>
      <c r="BI154">
        <v>0.14860652792349369</v>
      </c>
      <c r="BJ154">
        <v>8.6262068651186324E-2</v>
      </c>
      <c r="BK154">
        <v>3.9627371897549571E-2</v>
      </c>
      <c r="BL154">
        <v>3.078330157096419E-3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4.9368648692074135E-3</v>
      </c>
      <c r="BU154">
        <v>0</v>
      </c>
    </row>
    <row r="155" spans="1:73" x14ac:dyDescent="0.25">
      <c r="A155">
        <v>807</v>
      </c>
      <c r="B155">
        <v>789.48927587121591</v>
      </c>
      <c r="C155">
        <v>2.0522893019542152E-3</v>
      </c>
      <c r="D155">
        <v>-40</v>
      </c>
      <c r="E155">
        <v>363.5</v>
      </c>
      <c r="F155">
        <v>-443.5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1.8572943287461612E-3</v>
      </c>
      <c r="O155">
        <v>3.8598406974403358E-2</v>
      </c>
      <c r="P155">
        <v>8.6543218615227388E-2</v>
      </c>
      <c r="Q155">
        <v>0.15904102583320931</v>
      </c>
      <c r="R155">
        <v>0.18545435786171685</v>
      </c>
      <c r="S155">
        <v>0.20730167620679096</v>
      </c>
      <c r="T155">
        <v>0.21116544920244756</v>
      </c>
      <c r="U155">
        <v>0.21471965391519029</v>
      </c>
      <c r="V155">
        <v>0.2205536469154214</v>
      </c>
      <c r="W155">
        <v>0.23175394088222512</v>
      </c>
      <c r="X155">
        <v>0.24286926745989509</v>
      </c>
      <c r="Y155">
        <v>0.24902767218936389</v>
      </c>
      <c r="Z155">
        <v>0.24902767218936389</v>
      </c>
      <c r="AA155">
        <v>0.24902767218936389</v>
      </c>
      <c r="AB155">
        <v>0.24902767218936389</v>
      </c>
      <c r="AC155">
        <v>0.24902767218936389</v>
      </c>
      <c r="AD155">
        <v>0.24902767218936389</v>
      </c>
      <c r="AE155">
        <v>0.24902767218936389</v>
      </c>
      <c r="AF155">
        <v>0.24902767218936389</v>
      </c>
      <c r="AG155">
        <v>0.24902767218936389</v>
      </c>
      <c r="AH155">
        <v>0.24902767218936389</v>
      </c>
      <c r="AI155">
        <v>0.24902767218936389</v>
      </c>
      <c r="AJ155">
        <v>0.24902767218936389</v>
      </c>
      <c r="AK155">
        <v>0.24902767218936389</v>
      </c>
      <c r="AL155">
        <v>0.24902767218936389</v>
      </c>
      <c r="AM155">
        <v>0.24902767218936389</v>
      </c>
      <c r="AN155">
        <v>0.24902767218936389</v>
      </c>
      <c r="AO155">
        <v>0.24902767218936389</v>
      </c>
      <c r="AP155">
        <v>0.24902767218936389</v>
      </c>
      <c r="AQ155">
        <v>0.24902767218936389</v>
      </c>
      <c r="AR155">
        <v>0.24902767218936389</v>
      </c>
      <c r="AS155">
        <v>0.24902767218936389</v>
      </c>
      <c r="AT155">
        <v>0.24902767218936389</v>
      </c>
      <c r="AU155">
        <v>0.24902767218936389</v>
      </c>
      <c r="AV155">
        <v>0.24902767218936389</v>
      </c>
      <c r="AW155">
        <v>0.24902767218936389</v>
      </c>
      <c r="AX155">
        <v>0.24902767218936389</v>
      </c>
      <c r="AY155">
        <v>0.24902767218936389</v>
      </c>
      <c r="AZ155">
        <v>0.24902767218936389</v>
      </c>
      <c r="BA155">
        <v>0.24697538288740967</v>
      </c>
      <c r="BB155">
        <v>0.2438779991377337</v>
      </c>
      <c r="BC155">
        <v>0.23220008715910789</v>
      </c>
      <c r="BD155">
        <v>0.21870610142403685</v>
      </c>
      <c r="BE155">
        <v>0.21471965391519029</v>
      </c>
      <c r="BF155">
        <v>0.21471965391519029</v>
      </c>
      <c r="BG155">
        <v>0.21108254848662103</v>
      </c>
      <c r="BH155">
        <v>0.17949021335084489</v>
      </c>
      <c r="BI155">
        <v>0.14860652792349369</v>
      </c>
      <c r="BJ155">
        <v>8.6262068651186324E-2</v>
      </c>
      <c r="BK155">
        <v>3.9627371897549571E-2</v>
      </c>
      <c r="BL155">
        <v>3.078330157096419E-3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7.2815851845477453E-3</v>
      </c>
      <c r="BU155">
        <v>0</v>
      </c>
    </row>
    <row r="156" spans="1:73" x14ac:dyDescent="0.25">
      <c r="A156">
        <v>776</v>
      </c>
      <c r="B156">
        <v>681.79169405212008</v>
      </c>
      <c r="C156">
        <v>1.7723278106853662E-3</v>
      </c>
      <c r="D156">
        <v>-30</v>
      </c>
      <c r="E156">
        <v>358</v>
      </c>
      <c r="F156">
        <v>-418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1.8572943287461612E-3</v>
      </c>
      <c r="O156">
        <v>3.8598406974403358E-2</v>
      </c>
      <c r="P156">
        <v>8.6543218615227388E-2</v>
      </c>
      <c r="Q156">
        <v>0.15904102583320931</v>
      </c>
      <c r="R156">
        <v>0.18545435786171685</v>
      </c>
      <c r="S156">
        <v>0.20730167620679096</v>
      </c>
      <c r="T156">
        <v>0.21116544920244756</v>
      </c>
      <c r="U156">
        <v>0.21471965391519029</v>
      </c>
      <c r="V156">
        <v>0.2205536469154214</v>
      </c>
      <c r="W156">
        <v>0.23175394088222512</v>
      </c>
      <c r="X156">
        <v>0.24464159527058046</v>
      </c>
      <c r="Y156">
        <v>0.25080000000004926</v>
      </c>
      <c r="Z156">
        <v>0.25080000000004926</v>
      </c>
      <c r="AA156">
        <v>0.25080000000004926</v>
      </c>
      <c r="AB156">
        <v>0.25080000000004926</v>
      </c>
      <c r="AC156">
        <v>0.25080000000004926</v>
      </c>
      <c r="AD156">
        <v>0.25080000000004926</v>
      </c>
      <c r="AE156">
        <v>0.25080000000004926</v>
      </c>
      <c r="AF156">
        <v>0.25080000000004926</v>
      </c>
      <c r="AG156">
        <v>0.25080000000004926</v>
      </c>
      <c r="AH156">
        <v>0.25080000000004926</v>
      </c>
      <c r="AI156">
        <v>0.25080000000004926</v>
      </c>
      <c r="AJ156">
        <v>0.25080000000004926</v>
      </c>
      <c r="AK156">
        <v>0.25080000000004926</v>
      </c>
      <c r="AL156">
        <v>0.25080000000004926</v>
      </c>
      <c r="AM156">
        <v>0.25080000000004926</v>
      </c>
      <c r="AN156">
        <v>0.25080000000004926</v>
      </c>
      <c r="AO156">
        <v>0.25080000000004926</v>
      </c>
      <c r="AP156">
        <v>0.25080000000004926</v>
      </c>
      <c r="AQ156">
        <v>0.25080000000004926</v>
      </c>
      <c r="AR156">
        <v>0.25080000000004926</v>
      </c>
      <c r="AS156">
        <v>0.25080000000004926</v>
      </c>
      <c r="AT156">
        <v>0.25080000000004926</v>
      </c>
      <c r="AU156">
        <v>0.25080000000004926</v>
      </c>
      <c r="AV156">
        <v>0.25080000000004926</v>
      </c>
      <c r="AW156">
        <v>0.25080000000004926</v>
      </c>
      <c r="AX156">
        <v>0.25080000000004926</v>
      </c>
      <c r="AY156">
        <v>0.25080000000004926</v>
      </c>
      <c r="AZ156">
        <v>0.25080000000004926</v>
      </c>
      <c r="BA156">
        <v>0.24697538288740967</v>
      </c>
      <c r="BB156">
        <v>0.2438779991377337</v>
      </c>
      <c r="BC156">
        <v>0.23220008715910789</v>
      </c>
      <c r="BD156">
        <v>0.21870610142403685</v>
      </c>
      <c r="BE156">
        <v>0.21471965391519029</v>
      </c>
      <c r="BF156">
        <v>0.21471965391519029</v>
      </c>
      <c r="BG156">
        <v>0.21108254848662103</v>
      </c>
      <c r="BH156">
        <v>0.17949021335084489</v>
      </c>
      <c r="BI156">
        <v>0.14860652792349369</v>
      </c>
      <c r="BJ156">
        <v>8.6262068651186324E-2</v>
      </c>
      <c r="BK156">
        <v>3.9627371897549571E-2</v>
      </c>
      <c r="BL156">
        <v>3.078330157096419E-3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9.0347853815561652E-4</v>
      </c>
      <c r="BU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2018-12-27T14:13:04Z</dcterms:modified>
</cp:coreProperties>
</file>